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160" activeTab="1"/>
  </bookViews>
  <sheets>
    <sheet name="คำอธิบาย" sheetId="3" r:id="rId1"/>
    <sheet name="ITA-o12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<sst xmlns="http://schemas.openxmlformats.org/spreadsheetml/2006/main" count="1117" uniqueCount="289">
  <si>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</si>
  <si>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</si>
  <si>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</si>
  <si>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</si>
  <si>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</si>
  <si>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</si>
  <si>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</si>
  <si>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</si>
  <si>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</si>
  <si>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</si>
  <si>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</si>
  <si>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</si>
  <si>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</si>
  <si>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</si>
  <si>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</si>
  <si>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</si>
  <si>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</si>
  <si>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</si>
  <si>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</si>
  <si>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</si>
  <si>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</si>
  <si>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</si>
  <si>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</si>
  <si>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</si>
  <si>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</si>
  <si>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</si>
  <si>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</si>
  <si>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</si>
  <si>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</si>
  <si>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</si>
  <si>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</si>
  <si>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</si>
  <si>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</si>
  <si>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</si>
  <si>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</si>
  <si>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</si>
  <si>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</si>
  <si>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</si>
  <si>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</si>
  <si>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</si>
  <si>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</si>
  <si>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</si>
  <si>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</si>
  <si>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</si>
  <si>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</si>
  <si>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</si>
  <si>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</si>
  <si>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</si>
  <si>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</si>
  <si>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</si>
  <si>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</si>
  <si>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</si>
  <si>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</si>
  <si>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</si>
  <si>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</si>
  <si>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อบต.บ้านกลับ</t>
  </si>
  <si>
    <t>หนองโดน</t>
  </si>
  <si>
    <t>สระบุรี</t>
  </si>
  <si>
    <t>องค์การบริหารส่วนตำบล</t>
  </si>
  <si>
    <t>งบประมาณรายจ่ายประจำปี</t>
  </si>
  <si>
    <t>สิ้นสุดระยะสัญญา</t>
  </si>
  <si>
    <t>วิธีเฉพาะเจาะจง</t>
  </si>
  <si>
    <t>จ้างซ่อมแซมถนนลูกรัง ในเขตพื้นที่ หมู่6 ตำบลบ้านกลับ</t>
  </si>
  <si>
    <t>นายปิยะราช หมัดศรี</t>
  </si>
  <si>
    <t>67129099410</t>
  </si>
  <si>
    <t>จ้างซ่อมแซมถนนลูกรัง ในเขตพื้นที่ หมู่4 ตำบลบ้านกลับ</t>
  </si>
  <si>
    <t>นายพรชัย วงคุต</t>
  </si>
  <si>
    <t>67119181085</t>
  </si>
  <si>
    <t>68029013756</t>
  </si>
  <si>
    <t>นายสมศักดิ์ ศรีภุชงค์</t>
  </si>
  <si>
    <t>จ้างเหมารถโดยสารปรับอากาศสองชั้น โครงการพัฒนาศักยภาพอาสาสมัครท้องถิ่นรักโลกฯ ประจำปี 2568</t>
  </si>
  <si>
    <t>68019578771</t>
  </si>
  <si>
    <t>นายธีระพงษ์ นวลน้อย</t>
  </si>
  <si>
    <t>จ้างปรับปรุงถนนคอนกรีตเสริมเหล็ก หมู่1 ตำบลบ้านกลับ</t>
  </si>
  <si>
    <t>68039326399</t>
  </si>
  <si>
    <t>นางสาวสุนทรี ขันตี</t>
  </si>
  <si>
    <t>จ้างโครงการก่อสร้างถนนนคอนกรีตเสริมเหล็ก หมู่1 ตำบลบ้านโปร่ง</t>
  </si>
  <si>
    <t>68029350731</t>
  </si>
  <si>
    <t>จ้างโครงการก่อสร้างถนนนคอนกรีตเสริมเหล็ก หมู่3 ตำบลบ้านโปร่ง</t>
  </si>
  <si>
    <t>จ้างซ่อมแซมถนนลูกรัง ในเขตพื้นที่ หมู่4 ตำบลบ้านโปร่ง</t>
  </si>
  <si>
    <t xml:space="preserve">67129103134 </t>
  </si>
  <si>
    <t>68039468042</t>
  </si>
  <si>
    <t>68029491954</t>
  </si>
  <si>
    <t>จ้างปรับปรุงถนนคอนกรีตเสริมเหล็ก หมู่5 ตำบลบ้านโปร่ง</t>
  </si>
  <si>
    <t>67129102534</t>
  </si>
  <si>
    <t>จ้างซ่อมแซมถนนลูกรัง ในเขตพื้นที่ หมู่1 ตำบลบ้านโปร่ง</t>
  </si>
  <si>
    <t>68039026604</t>
  </si>
  <si>
    <t>นายไพโรจน์ ขันตี</t>
  </si>
  <si>
    <t>จ้างปรับปรุงถนนคอนกรีตเสริมเหล็ก หมู่7 ตำบลบ้านกลับ</t>
  </si>
  <si>
    <t>68019353571</t>
  </si>
  <si>
    <t>68039328622</t>
  </si>
  <si>
    <t>จ้างปรับปรุงถนนคอนกรีตเสริมเหล็ก หมู่5 ตำบลบ้านกลับ</t>
  </si>
  <si>
    <t>จ้างซ่อมแซมถนนลูกรัง ในเขตพื้นที่ หมู่1 ตำบลบ้านกลับ</t>
  </si>
  <si>
    <t>67129095824</t>
  </si>
  <si>
    <t>68029450499</t>
  </si>
  <si>
    <t>68029458668</t>
  </si>
  <si>
    <t>68019351840</t>
  </si>
  <si>
    <t>จ้างโครงการก่อสร้างถนนนคอนกรีตเสริมเหล็ก หมู่3 ตำบลบ้านกลับ</t>
  </si>
  <si>
    <t>67129078913</t>
  </si>
  <si>
    <t>นายสุรสิทธ์ วิเทศน์</t>
  </si>
  <si>
    <t>จ้างเหมารถบัสปรับอากาศ โครงการฝึกอบรมและศึกษาดูแลงาน</t>
  </si>
  <si>
    <t>68039330118</t>
  </si>
  <si>
    <t>จ้างโครงการก่อสร้างถนนนคอนกรีตเสริมเหล็ก พร้อมฝังท่อระบายน้ำ หมู่6 ตำบลบ้านกลับ</t>
  </si>
  <si>
    <t>ซื้อวัสดุไฟฟ้า กองช่าง</t>
  </si>
  <si>
    <t>ร้านกลมการไฟฟ้า</t>
  </si>
  <si>
    <t>67129093600</t>
  </si>
  <si>
    <t>68019458145</t>
  </si>
  <si>
    <t>จ้างเหมาจัดสถานที่โครงการประเพณีกำฟ้า ประจำปี 2568</t>
  </si>
  <si>
    <t>68039463652</t>
  </si>
  <si>
    <t>จ้างซ่อมแซมถนนลูกรัง ในเขตพื้นที่ หมู่8 ตำบลบ้านกลับ</t>
  </si>
  <si>
    <t>จ้างซ่อมแซมถนนลูกรัง ในเขตพื้นที่ หมู่9 ตำบลบ้านกลับ</t>
  </si>
  <si>
    <t>67119181396</t>
  </si>
  <si>
    <t>68019572745</t>
  </si>
  <si>
    <t>จ้างโครงการก่อสร้างถนนนคอนกรีตเสริมเหล็ก พร้อมฝังท่อระบายน้ำ หมู่10 ตำบลบ้านกลับ</t>
  </si>
  <si>
    <t>จ้างซ่อมแซมถนนลูกรัง ในเขตพื้นที่ หมู่10 ตำบลบ้านกลับ</t>
  </si>
  <si>
    <t>67119224077</t>
  </si>
  <si>
    <t>68019576262</t>
  </si>
  <si>
    <t>จ้างปรับปรุงถนนคอนกรีตเสริมเหล็ก หมู่9 ตำบลบ้านกลับ</t>
  </si>
  <si>
    <t>จ้างเหมาจัดสถานที่โครงการประเพณีลอยกระทง ประจำปี 2567</t>
  </si>
  <si>
    <t>นางศิริพร วงษ์ตา</t>
  </si>
  <si>
    <t>67119070757</t>
  </si>
  <si>
    <t>67129100032</t>
  </si>
  <si>
    <t>จ้างโครงการก่อสร้างถนนนคอนกรีตเสริมเหล็ก พร้อมฝังท่อระบายน้ำ หมู่2 ตำบลบ้านกลับ</t>
  </si>
  <si>
    <t>68019350333</t>
  </si>
  <si>
    <t>68019458527</t>
  </si>
  <si>
    <t>นางขนิษฐา สันทา</t>
  </si>
  <si>
    <t>จ้างเหมาอาหารประกอบพิธีกรรมโครงการประเพณีกำฟ้า ประจำปี 2568</t>
  </si>
  <si>
    <t>จ้างโครงการขุดลอกคลองส่งน้ำ ในเขตพื้นที่ หมู่1 ตำบลบ้านโปร่ง</t>
  </si>
  <si>
    <t>68029447975</t>
  </si>
  <si>
    <t>จ้างโครงการขุดลอกคลองส่งน้ำ ในเขตพื้นที่ หมู่3 ตำบลบ้านโปร่ง</t>
  </si>
  <si>
    <t>ซื้อสารกำจัดลูกน้ำยุงลายชนิดซอง</t>
  </si>
  <si>
    <t>นิชคุณ ซัพพลาย</t>
  </si>
  <si>
    <t>67129144600</t>
  </si>
  <si>
    <t>68029525645</t>
  </si>
  <si>
    <t>เกษม ยิ้มเลี้ยง</t>
  </si>
  <si>
    <t>ซื้อวัสดุก่อสร้าง (ยางมะตอยสำเร็จรูป)</t>
  </si>
  <si>
    <t>จ้างเหมาเครื่องจักรกลปรับปรุงภูมิทัศน์เพื่อป้องกันอุบัติเหตุ ในพื้นที่ หมู่ที่ 2 ตำบลบ้านกลับ</t>
  </si>
  <si>
    <t>67119096935</t>
  </si>
  <si>
    <t>68019190140</t>
  </si>
  <si>
    <t>ร้านชื่นสุขเฟอร์นิเจอร์</t>
  </si>
  <si>
    <t>ซื้อวัสดุสำนักงาน(เก้าอี้พลาสติก)</t>
  </si>
  <si>
    <t>จ้างงานซ่อมแซมและบำรุงรักษารถบรรทุกขยะ ทะเบียน 85-5477 สระบุรี</t>
  </si>
  <si>
    <t>จงกลการช่าง</t>
  </si>
  <si>
    <t>68039408822</t>
  </si>
  <si>
    <t>องค์การส่งเสริมกิจการโคนมแห่งประเทศไทย (อ.ส.ค)</t>
  </si>
  <si>
    <t>จ้างโครงการขุดลอกคลองส่งน้ำ ในเขตพื้นที่ หมู่6 ตำบลบ้านกลับ</t>
  </si>
  <si>
    <t>68019125439</t>
  </si>
  <si>
    <t>68039216406</t>
  </si>
  <si>
    <t>68029527498</t>
  </si>
  <si>
    <t>ซื้อวัสดุประปา</t>
  </si>
  <si>
    <t>จ้างเหมามหรสพและเวทีพร้อมไฟ แสง สี เสียงบนเวที โครงการงานประเพณีลอยกระทง ประจำปี 2567</t>
  </si>
  <si>
    <t>นายต้น เขียวแพร</t>
  </si>
  <si>
    <t>67119071709</t>
  </si>
  <si>
    <t>68019053635</t>
  </si>
  <si>
    <t>ก้านพลูพาณิชย์</t>
  </si>
  <si>
    <t>ซื้อของรางวัลสำหรับจัดกิจกรรมในวันเด็ก ประจำปี 2568</t>
  </si>
  <si>
    <t xml:space="preserve">ซื้อวัสดุก่อสร้าง </t>
  </si>
  <si>
    <t>67129075937</t>
  </si>
  <si>
    <t>67119220435</t>
  </si>
  <si>
    <t>68029217555</t>
  </si>
  <si>
    <t>ร้านมนตรีอะไหล่แอร์</t>
  </si>
  <si>
    <t>ซื้อครุภัณฑ์สำนักงาน(เครื่องปรับอากาศ)</t>
  </si>
  <si>
    <t>นายพิษณุ บำรุงยา</t>
  </si>
  <si>
    <t>68019084512</t>
  </si>
  <si>
    <t>68109535467</t>
  </si>
  <si>
    <t>จ้างเหมาจัดสถานที่จัดโครงการน้อมรำลึกในพระมหากรุณาธิคุณเนื่องในวันนวมินทรมหาราช 13 ตุลาคม 2567</t>
  </si>
  <si>
    <t>นายสามารถ จันทร์เทศ</t>
  </si>
  <si>
    <t>67109105993</t>
  </si>
  <si>
    <t>68039366360</t>
  </si>
  <si>
    <t>บริษัท วินเทค คอร์ปอเรชั่น 2017 จำกัด</t>
  </si>
  <si>
    <t>วื้อวัสดุจราจร(กระจกโค้งจราจรพร้อมเสา)</t>
  </si>
  <si>
    <t>ซื้อวัสดุงานบ้านงานครัว (ถังขยะพลาสติก)</t>
  </si>
  <si>
    <t>ธนพรพาณิชย์</t>
  </si>
  <si>
    <t xml:space="preserve">68019443451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</si>
  <si>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68039306736</t>
  </si>
  <si>
    <t>บริษัท ศศิธรค้าวัสดุภัณฑ์ จำกัด</t>
  </si>
  <si>
    <t>จ้างวิศวกรรัลรองแบบก่อสร้าง</t>
  </si>
  <si>
    <t>นายมารุต ชาวสวน</t>
  </si>
  <si>
    <t>67119127504</t>
  </si>
  <si>
    <t>68039305390</t>
  </si>
  <si>
    <t>จ้างเหมารถโดยปรับอากาศ โครงการเพิ่มทักษะการเรียนรู้และสร้างความรักให้ครอบครัวศูนย์พัฒนาเด็กเล็ก ประจำปี 2568</t>
  </si>
  <si>
    <t>68029243139</t>
  </si>
  <si>
    <t>แลคต้า เคมิคอล</t>
  </si>
  <si>
    <t>วื้อวัคซีนป้องกันพิษสุนัขบ้า โครงการสัตว์ปลอดโรค คนปลอดภัยจากโรคพาสุนัขบ้า งบประมาณปี 2568</t>
  </si>
  <si>
    <t>ซื้อวัสดุก่อสร้าง</t>
  </si>
  <si>
    <t>บริษัท พรชัยโฮม เซ็นเตอร์ จำกัด</t>
  </si>
  <si>
    <t>67119198293</t>
  </si>
  <si>
    <t>67099682756</t>
  </si>
  <si>
    <t>ร้านเพิ่มพลู</t>
  </si>
  <si>
    <t>เช่าเครื่องถ่ายเอกสาร ประจำปี 2568 (1 ตุลาคม 2567 - 30 กันยายน 2568)</t>
  </si>
  <si>
    <t>ซื้อครุภัณฑ์ปั้มซัมเมอร์ส</t>
  </si>
  <si>
    <t>ไทยการยนต์</t>
  </si>
  <si>
    <t>68029535259</t>
  </si>
  <si>
    <t>68039029598</t>
  </si>
  <si>
    <t>จ้างโครงการขยายเขตประปา หมู่ 4 ตำบลบ้านปร่ง</t>
  </si>
  <si>
    <t>จ้างโครงการขยายเขตประปา หมู่8 ตำบลบ้านกลับ</t>
  </si>
  <si>
    <t>67129423286</t>
  </si>
  <si>
    <t>ซื้ออาหารเสริม(นม)โรงเรียน ปิดภาคเรียน ประจำปี 2568</t>
  </si>
  <si>
    <t>ซื้ออาหารเสริม(นม)โรงเรียน ประจำเดือน มกราคม  2568</t>
  </si>
  <si>
    <t>ซื้ออาหารเสริม(นม)โรงเรียน ประจำเดือน มีนาคม  2568</t>
  </si>
  <si>
    <t>68029477650</t>
  </si>
  <si>
    <t>68019287203</t>
  </si>
  <si>
    <t>ร้านเมธีวิทยาภัณฑ์</t>
  </si>
  <si>
    <t>ซื้อวัสดุสำนักงาน</t>
  </si>
  <si>
    <t>ซื้ออาหารเสริม(นม)โรงเรียน ประจำเดือน พฤศจิกายน  2567</t>
  </si>
  <si>
    <t>67109354765</t>
  </si>
  <si>
    <t>68039279845</t>
  </si>
  <si>
    <t>สมควร การช่าง</t>
  </si>
  <si>
    <t>จ้างซ่อมแซมและบำรุงรักษา รถกระเช้า ทะเบียน 85-1767 สระบุรี</t>
  </si>
  <si>
    <t>ซื้ออาหารเสริม(นม)โรงเรียน ประจำเดือน กุมภาพันธ์  2568</t>
  </si>
  <si>
    <t>68019516479</t>
  </si>
  <si>
    <t>67119496426</t>
  </si>
  <si>
    <t>ซื้ออาหารเสริม(นม)โรงเรียน ประจำเดือน ธันวาคม  2567</t>
  </si>
  <si>
    <t>68019054903</t>
  </si>
  <si>
    <t>จ้างเหมาจัดตกแต่งสถานที่ โครงการจัดงานวัดเด็กแห่งชาติ ประจำปี 2568</t>
  </si>
  <si>
    <t xml:space="preserve">ซื้อวัสดุงานบ้านงานครัว </t>
  </si>
  <si>
    <t>บริษัท นิยมศึกษาภัณฑ์ จำกัด</t>
  </si>
  <si>
    <t>67129015405</t>
  </si>
  <si>
    <t>68019534429</t>
  </si>
  <si>
    <t>ซื้อวัสดุไฟฟ้า</t>
  </si>
  <si>
    <t>จ้างเหมาเครื่้องจักรกล ขุด-กลบและวางท่อระบายน้ำ ในพื้นที่ หมู่1 และหมู่5 ตำบลบ้านโปร่ง</t>
  </si>
  <si>
    <t>67129106429</t>
  </si>
  <si>
    <t>67119072200</t>
  </si>
  <si>
    <t>นายไพโรจน์ มะหิรัญ</t>
  </si>
  <si>
    <t>จ้างเหมาเครื่องปั่นไฟขยายเสียง โครงการประเพณีลอยกระทง ประจำปี 2567</t>
  </si>
  <si>
    <t>67119157007</t>
  </si>
  <si>
    <t>67119001517</t>
  </si>
  <si>
    <t>บริษัท สยามโกลบอลเฮ้าส์ จำกัด (มหาชน)</t>
  </si>
  <si>
    <t>68029527058</t>
  </si>
  <si>
    <t>68019218791</t>
  </si>
  <si>
    <t>ร้านน้ำซอร์ฟแวร์</t>
  </si>
  <si>
    <t>ซื้อวัสดุสำนักงาน (กระดาษสำหรับพิมพ์ใบแจ้งหนี้ค่าน้ำประปา)</t>
  </si>
  <si>
    <t>จ้างวซ่อมแซมและบำรุงรักษา รถยนต์ส่วนกลาง กท 1314 สระบุรี</t>
  </si>
  <si>
    <t>นายสุเมธ จึงเกษมโชคชัย</t>
  </si>
  <si>
    <t>67109165519</t>
  </si>
  <si>
    <t>ซื้อวัสดุคอมพิวเตอร์</t>
  </si>
  <si>
    <t>68039277566</t>
  </si>
  <si>
    <t>68019411636</t>
  </si>
  <si>
    <t>จ้างเหมาวิศวกรรับรองแบบงานก่อสร้าง</t>
  </si>
  <si>
    <t>68039195454</t>
  </si>
  <si>
    <t>67129426051</t>
  </si>
  <si>
    <t>68029289719</t>
  </si>
  <si>
    <t>โรงพิมพ์อาสารักษาดินแดน กรมการปกครอง</t>
  </si>
  <si>
    <t>67119127969</t>
  </si>
  <si>
    <t>67119438664</t>
  </si>
  <si>
    <t>จ้างเหมาจัดทำป้ายประชาสัมพันธ์ภาษีที่ดินและสิ่งปลูกสร้างและภาษีป้าย ประจำปื 2568</t>
  </si>
  <si>
    <t>โป้ง อิงค์เจ็ท</t>
  </si>
  <si>
    <t>68019263483</t>
  </si>
  <si>
    <t>68019288058</t>
  </si>
  <si>
    <t>68029433836</t>
  </si>
  <si>
    <t>จ้างซ่อมแซมและบำรุงรักษา รถยนต์ส่วนกลาง กค 8828 สระบุรี</t>
  </si>
  <si>
    <t>จ้างซ่อมแซมและบำรุงรักษา รถบรรทุกน้ำ บล 6231 สระบุรี</t>
  </si>
  <si>
    <t>จ้างบริการเช่าพื้นที่อินเตอร์เน็ตและต่ออายุโดเมนเป็นเวลา 12 เดือน</t>
  </si>
  <si>
    <t>บริษัท ไทม์สมีเดีย เว็บดีไซน์ จำกัด</t>
  </si>
  <si>
    <t>68039183469</t>
  </si>
  <si>
    <t>68039410186</t>
  </si>
  <si>
    <t>บริษัท มหาจักรทูลส์ อินดัสเตรียล โซลูชั่น จำกัด</t>
  </si>
  <si>
    <t>ซื้อครุภัณฑ์งานบ้านงานครัว</t>
  </si>
  <si>
    <t>จ้างจัดทำป้ายไวนิล งานป้างกันและบรรเทาสาธารณภัย</t>
  </si>
  <si>
    <t>67129391527</t>
  </si>
  <si>
    <t>68019057519</t>
  </si>
  <si>
    <t>ซื้อวัสดุการเกษตร</t>
  </si>
  <si>
    <t>68029374764</t>
  </si>
  <si>
    <t>68029524132</t>
  </si>
  <si>
    <t xml:space="preserve">จ้างซ่อมแซมบำรุงรักษารถบรรทุกขยะ </t>
  </si>
  <si>
    <t>ประทีปการช่าง</t>
  </si>
  <si>
    <t>67109201219</t>
  </si>
  <si>
    <t>68039219645</t>
  </si>
  <si>
    <t>ซื้อาหารเสริมนม ศูนย์พัฒนาเด็กเล็กองค์การบริหารส่วนตำบลบ้านกลับ ประจำปี 2568 (ปิดภาคเรียนที่ 2 ประจำปีการศึกษา 2567)</t>
  </si>
  <si>
    <t>จ้างซ่อมแซมและบำรุงรักษารถจักรยานยนต์ส่วนกลาง ทะเบียน 1 กฎ 7781 ลพบุรี</t>
  </si>
  <si>
    <t>นายสุวรรณ อินชินา</t>
  </si>
  <si>
    <t>67109143756</t>
  </si>
  <si>
    <t>68029223179</t>
  </si>
  <si>
    <t>จ้างจัดทำป้ายไวนิลอิงค์เจ็ท</t>
  </si>
  <si>
    <t>จ้างซ่อมแซมและบำรุงรักษารถบรรทุกน้ำดับเพลิง ทะเบียน บง 4023 สระบุรี</t>
  </si>
  <si>
    <t>67129077396</t>
  </si>
  <si>
    <t>67119198155</t>
  </si>
  <si>
    <t>67119158682</t>
  </si>
  <si>
    <t>67129145137</t>
  </si>
  <si>
    <t>ซื้อวัสดุเครื่องแต่งกาย</t>
  </si>
  <si>
    <t>วื้อวัสดุเครื่องแต่งกาย</t>
  </si>
  <si>
    <t>ซื้อครุภัณฑ์สำนักงาน</t>
  </si>
  <si>
    <t>จ้างซ่อมแซมและบำรุงรักษารถยนต์ส่วนกลาง ทะเบียน กง 1203 สระบุรี</t>
  </si>
  <si>
    <t>นายสุวรรณ อินซินา</t>
  </si>
  <si>
    <t>จ้างซ่อมแซมและบำรุงรักษารถจักรยานยนต์ส่วนกลาง ทะเบียน 1 กฎ 7780 ลพบุรี</t>
  </si>
  <si>
    <t>ซื้อวัสดุน้ำมันเชื้อเพลิงและหล่อลื่น</t>
  </si>
  <si>
    <t>จ้างโครงการก่อสร้างถนน คสล. ในพื้นที่ หมู่ 5 ตำบลบ้านกลับ</t>
  </si>
  <si>
    <t>6704946176</t>
  </si>
  <si>
    <t>บริษัทโซลิด เอ็นจิเนียริ่ง แอนด์ คอนสตรัคชั่น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</si>
</sst>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opLeftCell="A22" zoomScale="64" zoomScaleNormal="64" workbookViewId="0">
      <selection activeCell="C1" sqref="C1"/>
    </sheetView>
  </sheetViews>
  <sheetFormatPr defaultColWidth="9" defaultRowHeight="20.25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60.75">
      <c r="A18" s="7" t="s">
        <v>17</v>
      </c>
      <c r="B18" s="8" t="s">
        <v>0</v>
      </c>
      <c r="C18" s="9" t="s">
        <v>31</v>
      </c>
      <c r="D18" s="30"/>
    </row>
    <row r="19" spans="1:4" ht="60.75">
      <c r="A19" s="7" t="s">
        <v>18</v>
      </c>
      <c r="B19" s="10" t="s">
        <v>1</v>
      </c>
      <c r="C19" s="11" t="s">
        <v>32</v>
      </c>
      <c r="D19" s="30"/>
    </row>
    <row r="20" spans="1:4" ht="283.5">
      <c r="A20" s="7" t="s">
        <v>19</v>
      </c>
      <c r="B20" s="10" t="s">
        <v>2</v>
      </c>
      <c r="C20" s="12" t="s">
        <v>33</v>
      </c>
      <c r="D20" s="30"/>
    </row>
    <row r="21" spans="1:4" ht="283.5">
      <c r="A21" s="7" t="s">
        <v>20</v>
      </c>
      <c r="B21" s="10" t="s">
        <v>3</v>
      </c>
      <c r="C21" s="12" t="s">
        <v>36</v>
      </c>
      <c r="D21" s="30"/>
    </row>
    <row r="22" spans="1:4" ht="263.25">
      <c r="A22" s="7" t="s">
        <v>21</v>
      </c>
      <c r="B22" s="10" t="s">
        <v>4</v>
      </c>
      <c r="C22" s="12" t="s">
        <v>40</v>
      </c>
      <c r="D22" s="30"/>
    </row>
    <row r="23" spans="1:4" ht="263.25">
      <c r="A23" s="7" t="s">
        <v>22</v>
      </c>
      <c r="B23" s="10" t="s">
        <v>5</v>
      </c>
      <c r="C23" s="12" t="s">
        <v>34</v>
      </c>
      <c r="D23" s="3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60.75">
      <c r="A27" s="7" t="s">
        <v>24</v>
      </c>
      <c r="B27" s="10" t="s">
        <v>12</v>
      </c>
      <c r="C27" s="11" t="s">
        <v>37</v>
      </c>
    </row>
    <row r="28" spans="1:4" ht="81">
      <c r="A28" s="7" t="s">
        <v>25</v>
      </c>
      <c r="B28" s="10" t="s">
        <v>7</v>
      </c>
      <c r="C28" s="18" t="s">
        <v>44</v>
      </c>
    </row>
    <row r="29" spans="1:4" ht="101.25">
      <c r="A29" s="7" t="s">
        <v>26</v>
      </c>
      <c r="B29" s="10" t="s">
        <v>8</v>
      </c>
      <c r="C29" s="12" t="s">
        <v>38</v>
      </c>
    </row>
    <row r="30" spans="1:4" ht="101.25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01.25">
      <c r="A32" s="7" t="s">
        <v>29</v>
      </c>
      <c r="B32" s="10" t="s">
        <v>10</v>
      </c>
      <c r="C32" s="12" t="s">
        <v>46</v>
      </c>
    </row>
    <row r="33" spans="1:3" ht="121.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5"/>
  <sheetViews>
    <sheetView tabSelected="1" zoomScale="66" zoomScaleNormal="66" workbookViewId="0">
      <pane xSplit="1" ySplit="1" topLeftCell="G17" activePane="bottomRight" state="frozen"/>
      <selection pane="topRight" activeCell="B1" sqref="B1"/>
      <selection pane="bottomLeft" activeCell="A2" sqref="A2"/>
      <selection pane="bottomRight" activeCell="P17" sqref="P17"/>
    </sheetView>
  </sheetViews>
  <sheetFormatPr defaultColWidth="9" defaultRowHeight="20.25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0.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286</v>
      </c>
      <c r="I2" s="22">
        <v>2780000</v>
      </c>
      <c r="J2" s="19" t="s">
        <v>59</v>
      </c>
      <c r="K2" s="19" t="s">
        <v>60</v>
      </c>
      <c r="L2" s="19" t="s">
        <v>61</v>
      </c>
      <c r="M2" s="19">
        <v>4564009.24</v>
      </c>
      <c r="N2" s="19">
        <v>2780000</v>
      </c>
      <c r="O2" s="19" t="s">
        <v>288</v>
      </c>
      <c r="P2" s="23" t="s">
        <v>287</v>
      </c>
    </row>
    <row r="3" spans="1:16" ht="40.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62</v>
      </c>
      <c r="I3" s="22">
        <v>298400</v>
      </c>
      <c r="J3" s="19" t="s">
        <v>59</v>
      </c>
      <c r="K3" s="19" t="s">
        <v>60</v>
      </c>
      <c r="L3" s="19" t="s">
        <v>61</v>
      </c>
      <c r="M3" s="25">
        <v>298400</v>
      </c>
      <c r="N3" s="25">
        <v>298400</v>
      </c>
      <c r="O3" s="19" t="s">
        <v>63</v>
      </c>
      <c r="P3" s="23" t="s">
        <v>64</v>
      </c>
    </row>
    <row r="4" spans="1:16" ht="40.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65</v>
      </c>
      <c r="I4" s="22">
        <v>249100</v>
      </c>
      <c r="J4" s="19" t="s">
        <v>59</v>
      </c>
      <c r="K4" s="19" t="s">
        <v>60</v>
      </c>
      <c r="L4" s="19" t="s">
        <v>61</v>
      </c>
      <c r="M4" s="19">
        <v>249100</v>
      </c>
      <c r="N4" s="19">
        <v>249100</v>
      </c>
      <c r="O4" s="19" t="s">
        <v>66</v>
      </c>
      <c r="P4" s="23" t="s">
        <v>67</v>
      </c>
    </row>
    <row r="5" spans="1:16" ht="60.7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70</v>
      </c>
      <c r="I5" s="22">
        <v>234000</v>
      </c>
      <c r="J5" s="19" t="s">
        <v>59</v>
      </c>
      <c r="K5" s="19" t="s">
        <v>60</v>
      </c>
      <c r="L5" s="19" t="s">
        <v>61</v>
      </c>
      <c r="M5" s="19">
        <v>243000</v>
      </c>
      <c r="N5" s="19">
        <v>243000</v>
      </c>
      <c r="O5" s="19" t="s">
        <v>69</v>
      </c>
      <c r="P5" s="23" t="s">
        <v>68</v>
      </c>
    </row>
    <row r="6" spans="1:16" ht="40.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73</v>
      </c>
      <c r="I6" s="22">
        <v>242500</v>
      </c>
      <c r="J6" s="19" t="s">
        <v>59</v>
      </c>
      <c r="K6" s="19" t="s">
        <v>60</v>
      </c>
      <c r="L6" s="19" t="s">
        <v>61</v>
      </c>
      <c r="M6" s="19">
        <v>246300</v>
      </c>
      <c r="N6" s="19">
        <v>242500</v>
      </c>
      <c r="O6" s="19" t="s">
        <v>72</v>
      </c>
      <c r="P6" s="23" t="s">
        <v>71</v>
      </c>
    </row>
    <row r="7" spans="1:16" ht="40.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76</v>
      </c>
      <c r="I7" s="22">
        <v>241200</v>
      </c>
      <c r="J7" s="19" t="s">
        <v>59</v>
      </c>
      <c r="K7" s="19" t="s">
        <v>60</v>
      </c>
      <c r="L7" s="19" t="s">
        <v>61</v>
      </c>
      <c r="M7" s="19">
        <v>243800</v>
      </c>
      <c r="N7" s="19">
        <v>241200</v>
      </c>
      <c r="O7" s="19" t="s">
        <v>75</v>
      </c>
      <c r="P7" s="23" t="s">
        <v>74</v>
      </c>
    </row>
    <row r="8" spans="1:16" ht="40.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78</v>
      </c>
      <c r="I8" s="22">
        <v>237000</v>
      </c>
      <c r="J8" s="19" t="s">
        <v>59</v>
      </c>
      <c r="K8" s="19" t="s">
        <v>60</v>
      </c>
      <c r="L8" s="19" t="s">
        <v>61</v>
      </c>
      <c r="M8" s="19">
        <v>239900</v>
      </c>
      <c r="N8" s="19">
        <v>237000</v>
      </c>
      <c r="O8" s="19" t="s">
        <v>72</v>
      </c>
      <c r="P8" s="23" t="s">
        <v>77</v>
      </c>
    </row>
    <row r="9" spans="1:16" ht="40.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79</v>
      </c>
      <c r="I9" s="22">
        <v>233500</v>
      </c>
      <c r="J9" s="19" t="s">
        <v>59</v>
      </c>
      <c r="K9" s="19" t="s">
        <v>60</v>
      </c>
      <c r="L9" s="19" t="s">
        <v>61</v>
      </c>
      <c r="M9" s="19">
        <v>233500</v>
      </c>
      <c r="N9" s="19">
        <v>233500</v>
      </c>
      <c r="O9" s="19" t="s">
        <v>63</v>
      </c>
      <c r="P9" s="23" t="s">
        <v>80</v>
      </c>
    </row>
    <row r="10" spans="1:16" ht="40.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79</v>
      </c>
      <c r="I10" s="22">
        <v>207600</v>
      </c>
      <c r="J10" s="19" t="s">
        <v>59</v>
      </c>
      <c r="K10" s="19" t="s">
        <v>60</v>
      </c>
      <c r="L10" s="19" t="s">
        <v>61</v>
      </c>
      <c r="M10" s="19">
        <v>207600</v>
      </c>
      <c r="N10" s="19">
        <v>207600</v>
      </c>
      <c r="O10" s="19" t="s">
        <v>63</v>
      </c>
      <c r="P10" s="23" t="s">
        <v>81</v>
      </c>
    </row>
    <row r="11" spans="1:16" ht="40.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85</v>
      </c>
      <c r="I11" s="22">
        <v>194600</v>
      </c>
      <c r="J11" s="19" t="s">
        <v>59</v>
      </c>
      <c r="K11" s="19" t="s">
        <v>60</v>
      </c>
      <c r="L11" s="19" t="s">
        <v>61</v>
      </c>
      <c r="M11" s="19">
        <v>194600</v>
      </c>
      <c r="N11" s="19">
        <v>194600</v>
      </c>
      <c r="O11" s="19" t="s">
        <v>63</v>
      </c>
      <c r="P11" s="23" t="s">
        <v>84</v>
      </c>
    </row>
    <row r="12" spans="1:16" ht="40.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83</v>
      </c>
      <c r="I12" s="22">
        <v>194300</v>
      </c>
      <c r="J12" s="19" t="s">
        <v>59</v>
      </c>
      <c r="K12" s="19" t="s">
        <v>60</v>
      </c>
      <c r="L12" s="19" t="s">
        <v>61</v>
      </c>
      <c r="M12" s="19">
        <v>197300</v>
      </c>
      <c r="N12" s="19">
        <v>194300</v>
      </c>
      <c r="O12" s="19" t="s">
        <v>75</v>
      </c>
      <c r="P12" s="23" t="s">
        <v>82</v>
      </c>
    </row>
    <row r="13" spans="1:16" ht="40.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195</v>
      </c>
      <c r="I13" s="22">
        <v>185100</v>
      </c>
      <c r="J13" s="19" t="s">
        <v>59</v>
      </c>
      <c r="K13" s="19" t="s">
        <v>60</v>
      </c>
      <c r="L13" s="19" t="s">
        <v>61</v>
      </c>
      <c r="M13" s="19">
        <v>185100</v>
      </c>
      <c r="N13" s="19">
        <v>175800</v>
      </c>
      <c r="O13" s="19" t="s">
        <v>87</v>
      </c>
      <c r="P13" s="23" t="s">
        <v>86</v>
      </c>
    </row>
    <row r="14" spans="1:16" ht="40.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88</v>
      </c>
      <c r="I14" s="22">
        <v>171800</v>
      </c>
      <c r="J14" s="19" t="s">
        <v>59</v>
      </c>
      <c r="K14" s="19" t="s">
        <v>60</v>
      </c>
      <c r="L14" s="19" t="s">
        <v>61</v>
      </c>
      <c r="M14" s="19">
        <v>173500</v>
      </c>
      <c r="N14" s="19">
        <v>171800</v>
      </c>
      <c r="O14" s="19" t="s">
        <v>72</v>
      </c>
      <c r="P14" s="23" t="s">
        <v>89</v>
      </c>
    </row>
    <row r="15" spans="1:16" ht="40.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91</v>
      </c>
      <c r="I15" s="22">
        <v>159600</v>
      </c>
      <c r="J15" s="19" t="s">
        <v>59</v>
      </c>
      <c r="K15" s="19" t="s">
        <v>60</v>
      </c>
      <c r="L15" s="19" t="s">
        <v>61</v>
      </c>
      <c r="M15" s="19">
        <v>159600</v>
      </c>
      <c r="N15" s="19">
        <v>159600</v>
      </c>
      <c r="O15" s="19" t="s">
        <v>75</v>
      </c>
      <c r="P15" s="23" t="s">
        <v>90</v>
      </c>
    </row>
    <row r="16" spans="1:16" ht="40.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92</v>
      </c>
      <c r="I16" s="22">
        <v>155700</v>
      </c>
      <c r="J16" s="19" t="s">
        <v>59</v>
      </c>
      <c r="K16" s="19" t="s">
        <v>60</v>
      </c>
      <c r="L16" s="19" t="s">
        <v>61</v>
      </c>
      <c r="M16" s="19">
        <v>155700</v>
      </c>
      <c r="N16" s="19">
        <v>155700</v>
      </c>
      <c r="O16" s="19" t="s">
        <v>63</v>
      </c>
      <c r="P16" s="23" t="s">
        <v>93</v>
      </c>
    </row>
    <row r="17" spans="1:16" ht="40.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85</v>
      </c>
      <c r="I17" s="22">
        <v>155700</v>
      </c>
      <c r="J17" s="19" t="s">
        <v>59</v>
      </c>
      <c r="K17" s="19" t="s">
        <v>60</v>
      </c>
      <c r="L17" s="19" t="s">
        <v>61</v>
      </c>
      <c r="M17" s="19">
        <v>155700</v>
      </c>
      <c r="N17" s="19">
        <v>155700</v>
      </c>
      <c r="O17" s="19" t="s">
        <v>63</v>
      </c>
      <c r="P17" s="23" t="s">
        <v>94</v>
      </c>
    </row>
    <row r="18" spans="1:16" ht="40.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79</v>
      </c>
      <c r="I18" s="22">
        <v>155700</v>
      </c>
      <c r="J18" s="19" t="s">
        <v>59</v>
      </c>
      <c r="K18" s="19" t="s">
        <v>60</v>
      </c>
      <c r="L18" s="19" t="s">
        <v>61</v>
      </c>
      <c r="M18" s="19">
        <v>155700</v>
      </c>
      <c r="N18" s="19">
        <v>155700</v>
      </c>
      <c r="O18" s="19" t="s">
        <v>63</v>
      </c>
      <c r="P18" s="23" t="s">
        <v>95</v>
      </c>
    </row>
    <row r="19" spans="1:16" ht="40.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97</v>
      </c>
      <c r="I19" s="22">
        <v>149100</v>
      </c>
      <c r="J19" s="19" t="s">
        <v>59</v>
      </c>
      <c r="K19" s="19" t="s">
        <v>60</v>
      </c>
      <c r="L19" s="19" t="s">
        <v>61</v>
      </c>
      <c r="M19" s="19">
        <v>149100</v>
      </c>
      <c r="N19" s="19">
        <v>149100</v>
      </c>
      <c r="O19" s="19" t="s">
        <v>72</v>
      </c>
      <c r="P19" s="23" t="s">
        <v>96</v>
      </c>
    </row>
    <row r="20" spans="1:16" ht="40.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100</v>
      </c>
      <c r="I20" s="22">
        <v>148000</v>
      </c>
      <c r="J20" s="19" t="s">
        <v>59</v>
      </c>
      <c r="K20" s="19" t="s">
        <v>60</v>
      </c>
      <c r="L20" s="19" t="s">
        <v>61</v>
      </c>
      <c r="M20" s="19">
        <v>148000</v>
      </c>
      <c r="N20" s="19">
        <v>148000</v>
      </c>
      <c r="O20" s="19" t="s">
        <v>99</v>
      </c>
      <c r="P20" s="23" t="s">
        <v>98</v>
      </c>
    </row>
    <row r="21" spans="1:16" ht="60.7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102</v>
      </c>
      <c r="I21" s="22">
        <v>138200</v>
      </c>
      <c r="J21" s="19" t="s">
        <v>59</v>
      </c>
      <c r="K21" s="19" t="s">
        <v>60</v>
      </c>
      <c r="L21" s="19" t="s">
        <v>61</v>
      </c>
      <c r="M21" s="19">
        <v>143900</v>
      </c>
      <c r="N21" s="19">
        <v>138200</v>
      </c>
      <c r="O21" s="19" t="s">
        <v>75</v>
      </c>
      <c r="P21" s="23" t="s">
        <v>101</v>
      </c>
    </row>
    <row r="22" spans="1:16" ht="40.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103</v>
      </c>
      <c r="I22" s="22">
        <v>135100</v>
      </c>
      <c r="J22" s="19" t="s">
        <v>59</v>
      </c>
      <c r="K22" s="19" t="s">
        <v>60</v>
      </c>
      <c r="L22" s="19" t="s">
        <v>61</v>
      </c>
      <c r="M22" s="19">
        <v>135100</v>
      </c>
      <c r="N22" s="19">
        <v>135100</v>
      </c>
      <c r="O22" s="19" t="s">
        <v>104</v>
      </c>
      <c r="P22" s="23" t="s">
        <v>105</v>
      </c>
    </row>
    <row r="23" spans="1:16" ht="40.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107</v>
      </c>
      <c r="I23" s="22">
        <v>130000</v>
      </c>
      <c r="J23" s="19" t="s">
        <v>59</v>
      </c>
      <c r="K23" s="19" t="s">
        <v>60</v>
      </c>
      <c r="L23" s="19" t="s">
        <v>61</v>
      </c>
      <c r="M23" s="19">
        <v>130000</v>
      </c>
      <c r="N23" s="19">
        <v>130000</v>
      </c>
      <c r="O23" s="19" t="s">
        <v>72</v>
      </c>
      <c r="P23" s="23" t="s">
        <v>106</v>
      </c>
    </row>
    <row r="24" spans="1:16" ht="40.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109</v>
      </c>
      <c r="I24" s="22">
        <v>129700</v>
      </c>
      <c r="J24" s="19" t="s">
        <v>59</v>
      </c>
      <c r="K24" s="19" t="s">
        <v>60</v>
      </c>
      <c r="L24" s="19" t="s">
        <v>61</v>
      </c>
      <c r="M24" s="19">
        <v>129700</v>
      </c>
      <c r="N24" s="19">
        <v>129700</v>
      </c>
      <c r="O24" s="19" t="s">
        <v>63</v>
      </c>
      <c r="P24" s="23" t="s">
        <v>108</v>
      </c>
    </row>
    <row r="25" spans="1:16" ht="40.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110</v>
      </c>
      <c r="I25" s="22">
        <v>126600</v>
      </c>
      <c r="J25" s="19" t="s">
        <v>59</v>
      </c>
      <c r="K25" s="19" t="s">
        <v>60</v>
      </c>
      <c r="L25" s="19" t="s">
        <v>61</v>
      </c>
      <c r="M25" s="19">
        <v>126600</v>
      </c>
      <c r="N25" s="19">
        <v>126600</v>
      </c>
      <c r="O25" s="19" t="s">
        <v>66</v>
      </c>
      <c r="P25" s="23" t="s">
        <v>111</v>
      </c>
    </row>
    <row r="26" spans="1:16" ht="60.7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113</v>
      </c>
      <c r="I26" s="22">
        <v>125800</v>
      </c>
      <c r="J26" s="19" t="s">
        <v>59</v>
      </c>
      <c r="K26" s="19" t="s">
        <v>60</v>
      </c>
      <c r="L26" s="19" t="s">
        <v>61</v>
      </c>
      <c r="M26" s="22">
        <v>128000</v>
      </c>
      <c r="N26" s="22">
        <v>125800</v>
      </c>
      <c r="O26" s="19" t="s">
        <v>72</v>
      </c>
      <c r="P26" s="23" t="s">
        <v>112</v>
      </c>
    </row>
    <row r="27" spans="1:16" ht="40.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114</v>
      </c>
      <c r="I27" s="22">
        <v>124500</v>
      </c>
      <c r="J27" s="19" t="s">
        <v>59</v>
      </c>
      <c r="K27" s="19" t="s">
        <v>60</v>
      </c>
      <c r="L27" s="19" t="s">
        <v>61</v>
      </c>
      <c r="M27" s="22">
        <v>124500</v>
      </c>
      <c r="N27" s="22">
        <v>124500</v>
      </c>
      <c r="O27" s="19" t="s">
        <v>66</v>
      </c>
      <c r="P27" s="23" t="s">
        <v>115</v>
      </c>
    </row>
    <row r="28" spans="1:16" ht="40.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117</v>
      </c>
      <c r="I28" s="22">
        <v>123300</v>
      </c>
      <c r="J28" s="19" t="s">
        <v>59</v>
      </c>
      <c r="K28" s="19" t="s">
        <v>60</v>
      </c>
      <c r="L28" s="19" t="s">
        <v>61</v>
      </c>
      <c r="M28" s="22">
        <v>125200</v>
      </c>
      <c r="N28" s="22">
        <v>123300</v>
      </c>
      <c r="O28" s="19" t="s">
        <v>72</v>
      </c>
      <c r="P28" s="23" t="s">
        <v>116</v>
      </c>
    </row>
    <row r="29" spans="1:16" ht="40.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135</v>
      </c>
      <c r="I29" s="22">
        <v>120000</v>
      </c>
      <c r="J29" s="19" t="s">
        <v>59</v>
      </c>
      <c r="K29" s="19" t="s">
        <v>60</v>
      </c>
      <c r="L29" s="19" t="s">
        <v>61</v>
      </c>
      <c r="M29" s="22">
        <v>120000</v>
      </c>
      <c r="N29" s="22">
        <v>120000</v>
      </c>
      <c r="O29" s="19" t="s">
        <v>134</v>
      </c>
      <c r="P29" s="23" t="s">
        <v>133</v>
      </c>
    </row>
    <row r="30" spans="1:16" ht="40.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118</v>
      </c>
      <c r="I30" s="22">
        <v>118000</v>
      </c>
      <c r="J30" s="19" t="s">
        <v>59</v>
      </c>
      <c r="K30" s="19" t="s">
        <v>60</v>
      </c>
      <c r="L30" s="19" t="s">
        <v>61</v>
      </c>
      <c r="M30" s="22">
        <v>118000</v>
      </c>
      <c r="N30" s="22">
        <v>118000</v>
      </c>
      <c r="O30" s="19" t="s">
        <v>119</v>
      </c>
      <c r="P30" s="23" t="s">
        <v>120</v>
      </c>
    </row>
    <row r="31" spans="1:16" ht="40.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109</v>
      </c>
      <c r="I31" s="22">
        <v>116700</v>
      </c>
      <c r="J31" s="19" t="s">
        <v>59</v>
      </c>
      <c r="K31" s="19" t="s">
        <v>60</v>
      </c>
      <c r="L31" s="19" t="s">
        <v>61</v>
      </c>
      <c r="M31" s="22">
        <v>116700</v>
      </c>
      <c r="N31" s="22">
        <v>116700</v>
      </c>
      <c r="O31" s="19" t="s">
        <v>63</v>
      </c>
      <c r="P31" s="23" t="s">
        <v>121</v>
      </c>
    </row>
    <row r="32" spans="1:16" ht="60.7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122</v>
      </c>
      <c r="I32" s="22">
        <v>113300</v>
      </c>
      <c r="J32" s="19" t="s">
        <v>59</v>
      </c>
      <c r="K32" s="19" t="s">
        <v>60</v>
      </c>
      <c r="L32" s="19" t="s">
        <v>61</v>
      </c>
      <c r="M32" s="22">
        <v>113300</v>
      </c>
      <c r="N32" s="22">
        <v>113300</v>
      </c>
      <c r="O32" s="19" t="s">
        <v>72</v>
      </c>
      <c r="P32" s="23" t="s">
        <v>123</v>
      </c>
    </row>
    <row r="33" spans="1:16" ht="40.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126</v>
      </c>
      <c r="I33" s="22">
        <v>112000</v>
      </c>
      <c r="J33" s="19" t="s">
        <v>59</v>
      </c>
      <c r="K33" s="19" t="s">
        <v>60</v>
      </c>
      <c r="L33" s="19" t="s">
        <v>61</v>
      </c>
      <c r="M33" s="22">
        <v>112000</v>
      </c>
      <c r="N33" s="22">
        <v>112000</v>
      </c>
      <c r="O33" s="19" t="s">
        <v>125</v>
      </c>
      <c r="P33" s="23" t="s">
        <v>124</v>
      </c>
    </row>
    <row r="34" spans="1:16" ht="40.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127</v>
      </c>
      <c r="I34" s="22">
        <v>105800</v>
      </c>
      <c r="J34" s="19" t="s">
        <v>59</v>
      </c>
      <c r="K34" s="19" t="s">
        <v>60</v>
      </c>
      <c r="L34" s="19" t="s">
        <v>61</v>
      </c>
      <c r="M34" s="22">
        <v>105800</v>
      </c>
      <c r="N34" s="22">
        <v>105800</v>
      </c>
      <c r="O34" s="19" t="s">
        <v>63</v>
      </c>
      <c r="P34" s="24">
        <v>68019124742</v>
      </c>
    </row>
    <row r="35" spans="1:16" ht="40.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129</v>
      </c>
      <c r="I35" s="22">
        <v>105800</v>
      </c>
      <c r="J35" s="19" t="s">
        <v>59</v>
      </c>
      <c r="K35" s="19" t="s">
        <v>60</v>
      </c>
      <c r="L35" s="19" t="s">
        <v>61</v>
      </c>
      <c r="M35" s="22">
        <v>105800</v>
      </c>
      <c r="N35" s="22">
        <v>105800</v>
      </c>
      <c r="O35" s="19" t="s">
        <v>63</v>
      </c>
      <c r="P35" s="23" t="s">
        <v>128</v>
      </c>
    </row>
    <row r="36" spans="1:16" ht="40.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130</v>
      </c>
      <c r="I36" s="22">
        <v>100000</v>
      </c>
      <c r="J36" s="19" t="s">
        <v>59</v>
      </c>
      <c r="K36" s="19" t="s">
        <v>60</v>
      </c>
      <c r="L36" s="19" t="s">
        <v>61</v>
      </c>
      <c r="M36" s="22">
        <v>100000</v>
      </c>
      <c r="N36" s="22">
        <v>100000</v>
      </c>
      <c r="O36" s="19" t="s">
        <v>131</v>
      </c>
      <c r="P36" s="23" t="s">
        <v>132</v>
      </c>
    </row>
    <row r="37" spans="1:16" ht="60.7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136</v>
      </c>
      <c r="I37" s="22">
        <v>98700</v>
      </c>
      <c r="J37" s="19" t="s">
        <v>59</v>
      </c>
      <c r="K37" s="19" t="s">
        <v>60</v>
      </c>
      <c r="L37" s="19" t="s">
        <v>61</v>
      </c>
      <c r="M37" s="22">
        <v>98700</v>
      </c>
      <c r="N37" s="22">
        <v>98700</v>
      </c>
      <c r="O37" s="19" t="s">
        <v>119</v>
      </c>
      <c r="P37" s="23" t="s">
        <v>137</v>
      </c>
    </row>
    <row r="38" spans="1:16" ht="40.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140</v>
      </c>
      <c r="I38" s="22">
        <v>90000</v>
      </c>
      <c r="J38" s="19" t="s">
        <v>59</v>
      </c>
      <c r="K38" s="19" t="s">
        <v>60</v>
      </c>
      <c r="L38" s="19" t="s">
        <v>61</v>
      </c>
      <c r="M38" s="22">
        <v>90000</v>
      </c>
      <c r="N38" s="22">
        <v>90000</v>
      </c>
      <c r="O38" s="19" t="s">
        <v>139</v>
      </c>
      <c r="P38" s="23" t="s">
        <v>138</v>
      </c>
    </row>
    <row r="39" spans="1:16" ht="40.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141</v>
      </c>
      <c r="I39" s="22">
        <v>82000</v>
      </c>
      <c r="J39" s="19" t="s">
        <v>59</v>
      </c>
      <c r="K39" s="19" t="s">
        <v>60</v>
      </c>
      <c r="L39" s="19" t="s">
        <v>61</v>
      </c>
      <c r="M39" s="22">
        <v>82000</v>
      </c>
      <c r="N39" s="22">
        <v>82000</v>
      </c>
      <c r="O39" s="19" t="s">
        <v>142</v>
      </c>
      <c r="P39" s="23" t="s">
        <v>143</v>
      </c>
    </row>
    <row r="40" spans="1:16" ht="40.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135</v>
      </c>
      <c r="I40" s="22">
        <v>79600</v>
      </c>
      <c r="J40" s="19" t="s">
        <v>59</v>
      </c>
      <c r="K40" s="19" t="s">
        <v>60</v>
      </c>
      <c r="L40" s="19" t="s">
        <v>61</v>
      </c>
      <c r="M40" s="22">
        <v>79600</v>
      </c>
      <c r="N40" s="22">
        <v>79600</v>
      </c>
      <c r="O40" s="19" t="s">
        <v>154</v>
      </c>
      <c r="P40" s="23" t="s">
        <v>157</v>
      </c>
    </row>
    <row r="41" spans="1:16" ht="60.7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197</v>
      </c>
      <c r="I41" s="22">
        <v>74342.22</v>
      </c>
      <c r="J41" s="19" t="s">
        <v>59</v>
      </c>
      <c r="K41" s="19" t="s">
        <v>60</v>
      </c>
      <c r="L41" s="19" t="s">
        <v>61</v>
      </c>
      <c r="M41" s="22">
        <v>74372.22</v>
      </c>
      <c r="N41" s="22">
        <v>74372.22</v>
      </c>
      <c r="O41" s="19" t="s">
        <v>144</v>
      </c>
      <c r="P41" s="23" t="s">
        <v>147</v>
      </c>
    </row>
    <row r="42" spans="1:16" ht="40.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145</v>
      </c>
      <c r="I42" s="22">
        <v>71900</v>
      </c>
      <c r="J42" s="19" t="s">
        <v>59</v>
      </c>
      <c r="K42" s="19" t="s">
        <v>60</v>
      </c>
      <c r="L42" s="19" t="s">
        <v>61</v>
      </c>
      <c r="M42" s="22">
        <v>71900</v>
      </c>
      <c r="N42" s="22">
        <v>71900</v>
      </c>
      <c r="O42" s="19" t="s">
        <v>63</v>
      </c>
      <c r="P42" s="23" t="s">
        <v>146</v>
      </c>
    </row>
    <row r="43" spans="1:16" ht="40.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149</v>
      </c>
      <c r="I43" s="22">
        <v>66025</v>
      </c>
      <c r="J43" s="19" t="s">
        <v>59</v>
      </c>
      <c r="K43" s="19" t="s">
        <v>60</v>
      </c>
      <c r="L43" s="19" t="s">
        <v>61</v>
      </c>
      <c r="M43" s="22">
        <v>66025</v>
      </c>
      <c r="N43" s="22">
        <v>66025</v>
      </c>
      <c r="O43" s="19" t="s">
        <v>104</v>
      </c>
      <c r="P43" s="23" t="s">
        <v>148</v>
      </c>
    </row>
    <row r="44" spans="1:16" ht="60.7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150</v>
      </c>
      <c r="I44" s="22">
        <v>65000</v>
      </c>
      <c r="J44" s="19" t="s">
        <v>59</v>
      </c>
      <c r="K44" s="19" t="s">
        <v>60</v>
      </c>
      <c r="L44" s="19" t="s">
        <v>61</v>
      </c>
      <c r="M44" s="22">
        <v>65000</v>
      </c>
      <c r="N44" s="22">
        <v>65000</v>
      </c>
      <c r="O44" s="19" t="s">
        <v>151</v>
      </c>
      <c r="P44" s="23" t="s">
        <v>152</v>
      </c>
    </row>
    <row r="45" spans="1:16" ht="40.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155</v>
      </c>
      <c r="I45" s="22">
        <v>60000</v>
      </c>
      <c r="J45" s="19" t="s">
        <v>59</v>
      </c>
      <c r="K45" s="19" t="s">
        <v>60</v>
      </c>
      <c r="L45" s="19" t="s">
        <v>61</v>
      </c>
      <c r="M45" s="22">
        <v>60000</v>
      </c>
      <c r="N45" s="22">
        <v>60000</v>
      </c>
      <c r="O45" s="19" t="s">
        <v>154</v>
      </c>
      <c r="P45" s="23" t="s">
        <v>153</v>
      </c>
    </row>
    <row r="46" spans="1:16" ht="40.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62</v>
      </c>
      <c r="I46" s="22">
        <v>59600</v>
      </c>
      <c r="J46" s="19" t="s">
        <v>59</v>
      </c>
      <c r="K46" s="19" t="s">
        <v>60</v>
      </c>
      <c r="L46" s="19" t="s">
        <v>61</v>
      </c>
      <c r="M46" s="22">
        <v>59600</v>
      </c>
      <c r="N46" s="22">
        <v>59600</v>
      </c>
      <c r="O46" s="19" t="s">
        <v>66</v>
      </c>
      <c r="P46" s="23" t="s">
        <v>158</v>
      </c>
    </row>
    <row r="47" spans="1:16" ht="40.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161</v>
      </c>
      <c r="I47" s="22">
        <v>58000</v>
      </c>
      <c r="J47" s="19" t="s">
        <v>59</v>
      </c>
      <c r="K47" s="19" t="s">
        <v>60</v>
      </c>
      <c r="L47" s="19" t="s">
        <v>61</v>
      </c>
      <c r="M47" s="22">
        <v>58000</v>
      </c>
      <c r="N47" s="22">
        <v>58000</v>
      </c>
      <c r="O47" s="19" t="s">
        <v>160</v>
      </c>
      <c r="P47" s="23" t="s">
        <v>159</v>
      </c>
    </row>
    <row r="48" spans="1:16" ht="40.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141</v>
      </c>
      <c r="I48" s="22">
        <v>57300</v>
      </c>
      <c r="J48" s="19" t="s">
        <v>59</v>
      </c>
      <c r="K48" s="19" t="s">
        <v>60</v>
      </c>
      <c r="L48" s="19" t="s">
        <v>61</v>
      </c>
      <c r="M48" s="22">
        <v>57300</v>
      </c>
      <c r="N48" s="22">
        <v>57300</v>
      </c>
      <c r="O48" s="19" t="s">
        <v>162</v>
      </c>
      <c r="P48" s="23" t="s">
        <v>163</v>
      </c>
    </row>
    <row r="49" spans="1:16" ht="40.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149</v>
      </c>
      <c r="I49" s="22">
        <v>55300</v>
      </c>
      <c r="J49" s="19" t="s">
        <v>59</v>
      </c>
      <c r="K49" s="19" t="s">
        <v>60</v>
      </c>
      <c r="L49" s="19" t="s">
        <v>61</v>
      </c>
      <c r="M49" s="22">
        <v>55300</v>
      </c>
      <c r="N49" s="22">
        <v>55300</v>
      </c>
      <c r="O49" s="19" t="s">
        <v>104</v>
      </c>
      <c r="P49" s="23" t="s">
        <v>164</v>
      </c>
    </row>
    <row r="50" spans="1:16" ht="60.7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165</v>
      </c>
      <c r="I50" s="22">
        <v>50000</v>
      </c>
      <c r="J50" s="19" t="s">
        <v>59</v>
      </c>
      <c r="K50" s="19" t="s">
        <v>60</v>
      </c>
      <c r="L50" s="19" t="s">
        <v>61</v>
      </c>
      <c r="M50" s="22">
        <v>50000</v>
      </c>
      <c r="N50" s="22">
        <v>50000</v>
      </c>
      <c r="O50" s="19" t="s">
        <v>166</v>
      </c>
      <c r="P50" s="23" t="s">
        <v>167</v>
      </c>
    </row>
    <row r="51" spans="1:16" ht="40.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170</v>
      </c>
      <c r="I51" s="22">
        <v>49500</v>
      </c>
      <c r="J51" s="19" t="s">
        <v>59</v>
      </c>
      <c r="K51" s="19" t="s">
        <v>60</v>
      </c>
      <c r="L51" s="19" t="s">
        <v>61</v>
      </c>
      <c r="M51" s="22">
        <v>49500</v>
      </c>
      <c r="N51" s="22">
        <v>49500</v>
      </c>
      <c r="O51" s="19" t="s">
        <v>169</v>
      </c>
      <c r="P51" s="23" t="s">
        <v>168</v>
      </c>
    </row>
    <row r="52" spans="1:16" ht="40.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171</v>
      </c>
      <c r="I52" s="22">
        <v>49000</v>
      </c>
      <c r="J52" s="19" t="s">
        <v>59</v>
      </c>
      <c r="K52" s="19" t="s">
        <v>60</v>
      </c>
      <c r="L52" s="19" t="s">
        <v>61</v>
      </c>
      <c r="M52" s="22">
        <v>49000</v>
      </c>
      <c r="N52" s="22">
        <v>49000</v>
      </c>
      <c r="O52" s="19" t="s">
        <v>172</v>
      </c>
      <c r="P52" s="23" t="s">
        <v>173</v>
      </c>
    </row>
    <row r="53" spans="1:16" ht="40.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156</v>
      </c>
      <c r="I53" s="22">
        <v>47532.61</v>
      </c>
      <c r="J53" s="19" t="s">
        <v>59</v>
      </c>
      <c r="K53" s="19" t="s">
        <v>60</v>
      </c>
      <c r="L53" s="19" t="s">
        <v>61</v>
      </c>
      <c r="M53" s="22">
        <v>47532.61</v>
      </c>
      <c r="N53" s="22">
        <v>47532.61</v>
      </c>
      <c r="O53" s="19" t="s">
        <v>175</v>
      </c>
      <c r="P53" s="23" t="s">
        <v>174</v>
      </c>
    </row>
    <row r="54" spans="1:16" ht="40.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176</v>
      </c>
      <c r="I54" s="22">
        <v>45400</v>
      </c>
      <c r="J54" s="19" t="s">
        <v>59</v>
      </c>
      <c r="K54" s="19" t="s">
        <v>60</v>
      </c>
      <c r="L54" s="19" t="s">
        <v>61</v>
      </c>
      <c r="M54" s="22">
        <v>45400</v>
      </c>
      <c r="N54" s="22">
        <v>45400</v>
      </c>
      <c r="O54" s="19" t="s">
        <v>177</v>
      </c>
      <c r="P54" s="23" t="s">
        <v>178</v>
      </c>
    </row>
    <row r="55" spans="1:16" ht="81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180</v>
      </c>
      <c r="I55" s="22">
        <v>44000</v>
      </c>
      <c r="J55" s="19" t="s">
        <v>59</v>
      </c>
      <c r="K55" s="19" t="s">
        <v>60</v>
      </c>
      <c r="L55" s="19" t="s">
        <v>61</v>
      </c>
      <c r="M55" s="22">
        <v>44000</v>
      </c>
      <c r="N55" s="22">
        <v>44000</v>
      </c>
      <c r="O55" s="19" t="s">
        <v>69</v>
      </c>
      <c r="P55" s="23" t="s">
        <v>179</v>
      </c>
    </row>
    <row r="56" spans="1:16" ht="60.7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183</v>
      </c>
      <c r="I56" s="22">
        <v>42000</v>
      </c>
      <c r="J56" s="19" t="s">
        <v>59</v>
      </c>
      <c r="K56" s="19" t="s">
        <v>60</v>
      </c>
      <c r="L56" s="19" t="s">
        <v>61</v>
      </c>
      <c r="M56" s="22">
        <v>42000</v>
      </c>
      <c r="N56" s="22">
        <v>42000</v>
      </c>
      <c r="O56" s="19" t="s">
        <v>182</v>
      </c>
      <c r="P56" s="23" t="s">
        <v>181</v>
      </c>
    </row>
    <row r="57" spans="1:16" ht="40.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184</v>
      </c>
      <c r="I57" s="22">
        <v>41180</v>
      </c>
      <c r="J57" s="19" t="s">
        <v>59</v>
      </c>
      <c r="K57" s="19" t="s">
        <v>60</v>
      </c>
      <c r="L57" s="19" t="s">
        <v>61</v>
      </c>
      <c r="M57" s="22">
        <v>41180</v>
      </c>
      <c r="N57" s="22">
        <v>41180</v>
      </c>
      <c r="O57" s="19" t="s">
        <v>185</v>
      </c>
      <c r="P57" s="23" t="s">
        <v>186</v>
      </c>
    </row>
    <row r="58" spans="1:16" ht="40.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189</v>
      </c>
      <c r="I58" s="22">
        <v>39600</v>
      </c>
      <c r="J58" s="19" t="s">
        <v>59</v>
      </c>
      <c r="K58" s="19" t="s">
        <v>60</v>
      </c>
      <c r="L58" s="19" t="s">
        <v>61</v>
      </c>
      <c r="M58" s="22">
        <v>39600</v>
      </c>
      <c r="N58" s="22">
        <v>39600</v>
      </c>
      <c r="O58" s="19" t="s">
        <v>188</v>
      </c>
      <c r="P58" s="23" t="s">
        <v>187</v>
      </c>
    </row>
    <row r="59" spans="1:16" ht="40.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190</v>
      </c>
      <c r="I59" s="22">
        <v>37000</v>
      </c>
      <c r="J59" s="19" t="s">
        <v>59</v>
      </c>
      <c r="K59" s="19" t="s">
        <v>60</v>
      </c>
      <c r="L59" s="19" t="s">
        <v>61</v>
      </c>
      <c r="M59" s="22">
        <v>37000</v>
      </c>
      <c r="N59" s="22">
        <v>37000</v>
      </c>
      <c r="O59" s="19" t="s">
        <v>191</v>
      </c>
      <c r="P59" s="23" t="s">
        <v>192</v>
      </c>
    </row>
    <row r="60" spans="1:16" ht="40.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194</v>
      </c>
      <c r="I60" s="22">
        <v>36600</v>
      </c>
      <c r="J60" s="19" t="s">
        <v>59</v>
      </c>
      <c r="K60" s="19" t="s">
        <v>60</v>
      </c>
      <c r="L60" s="19" t="s">
        <v>61</v>
      </c>
      <c r="M60" s="22">
        <v>38200</v>
      </c>
      <c r="N60" s="22">
        <v>36600</v>
      </c>
      <c r="O60" s="19" t="s">
        <v>87</v>
      </c>
      <c r="P60" s="23" t="s">
        <v>193</v>
      </c>
    </row>
    <row r="61" spans="1:16" ht="60.7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198</v>
      </c>
      <c r="I61" s="22">
        <v>36117.9</v>
      </c>
      <c r="J61" s="19" t="s">
        <v>59</v>
      </c>
      <c r="K61" s="19" t="s">
        <v>60</v>
      </c>
      <c r="L61" s="19" t="s">
        <v>61</v>
      </c>
      <c r="M61" s="22">
        <v>36117.9</v>
      </c>
      <c r="N61" s="22">
        <v>36117.9</v>
      </c>
      <c r="O61" s="19" t="s">
        <v>144</v>
      </c>
      <c r="P61" s="23" t="s">
        <v>196</v>
      </c>
    </row>
    <row r="62" spans="1:16" ht="60.7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199</v>
      </c>
      <c r="I62" s="22">
        <v>36117.9</v>
      </c>
      <c r="J62" s="19" t="s">
        <v>59</v>
      </c>
      <c r="K62" s="19" t="s">
        <v>60</v>
      </c>
      <c r="L62" s="19" t="s">
        <v>61</v>
      </c>
      <c r="M62" s="22">
        <v>36117.9</v>
      </c>
      <c r="N62" s="22">
        <v>36117.9</v>
      </c>
      <c r="O62" s="19" t="s">
        <v>144</v>
      </c>
      <c r="P62" s="23" t="s">
        <v>200</v>
      </c>
    </row>
    <row r="63" spans="1:16" ht="40.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203</v>
      </c>
      <c r="I63" s="22">
        <v>33454</v>
      </c>
      <c r="J63" s="19" t="s">
        <v>59</v>
      </c>
      <c r="K63" s="19" t="s">
        <v>60</v>
      </c>
      <c r="L63" s="19" t="s">
        <v>61</v>
      </c>
      <c r="M63" s="22">
        <v>33454</v>
      </c>
      <c r="N63" s="22">
        <v>33454</v>
      </c>
      <c r="O63" s="19" t="s">
        <v>202</v>
      </c>
      <c r="P63" s="23" t="s">
        <v>201</v>
      </c>
    </row>
    <row r="64" spans="1:16" ht="60.7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204</v>
      </c>
      <c r="I64" s="22">
        <v>33134.01</v>
      </c>
      <c r="J64" s="19" t="s">
        <v>59</v>
      </c>
      <c r="K64" s="19" t="s">
        <v>60</v>
      </c>
      <c r="L64" s="19" t="s">
        <v>61</v>
      </c>
      <c r="M64" s="22">
        <v>33134.01</v>
      </c>
      <c r="N64" s="22">
        <v>33134.01</v>
      </c>
      <c r="O64" s="19" t="s">
        <v>144</v>
      </c>
      <c r="P64" s="23" t="s">
        <v>205</v>
      </c>
    </row>
    <row r="65" spans="1:16" ht="40.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214</v>
      </c>
      <c r="I65" s="22">
        <v>33000</v>
      </c>
      <c r="J65" s="19" t="s">
        <v>59</v>
      </c>
      <c r="K65" s="19" t="s">
        <v>60</v>
      </c>
      <c r="L65" s="19" t="s">
        <v>61</v>
      </c>
      <c r="M65" s="22">
        <v>33000</v>
      </c>
      <c r="N65" s="22">
        <v>33000</v>
      </c>
      <c r="O65" s="19" t="s">
        <v>63</v>
      </c>
      <c r="P65" s="23" t="s">
        <v>213</v>
      </c>
    </row>
    <row r="66" spans="1:16" ht="40.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208</v>
      </c>
      <c r="I66" s="22">
        <v>32780</v>
      </c>
      <c r="J66" s="19" t="s">
        <v>59</v>
      </c>
      <c r="K66" s="19" t="s">
        <v>60</v>
      </c>
      <c r="L66" s="19" t="s">
        <v>61</v>
      </c>
      <c r="M66" s="22">
        <v>32780</v>
      </c>
      <c r="N66" s="22">
        <v>32780</v>
      </c>
      <c r="O66" s="19" t="s">
        <v>207</v>
      </c>
      <c r="P66" s="23" t="s">
        <v>206</v>
      </c>
    </row>
    <row r="67" spans="1:16" ht="60.7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209</v>
      </c>
      <c r="I67" s="22">
        <v>32678.1</v>
      </c>
      <c r="J67" s="19" t="s">
        <v>59</v>
      </c>
      <c r="K67" s="19" t="s">
        <v>60</v>
      </c>
      <c r="L67" s="19" t="s">
        <v>61</v>
      </c>
      <c r="M67" s="22">
        <v>32678.1</v>
      </c>
      <c r="N67" s="22">
        <v>32678.1</v>
      </c>
      <c r="O67" s="19" t="s">
        <v>144</v>
      </c>
      <c r="P67" s="23" t="s">
        <v>210</v>
      </c>
    </row>
    <row r="68" spans="1:16" ht="60.7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212</v>
      </c>
      <c r="I68" s="22">
        <v>30958.2</v>
      </c>
      <c r="J68" s="19" t="s">
        <v>59</v>
      </c>
      <c r="K68" s="19" t="s">
        <v>60</v>
      </c>
      <c r="L68" s="19" t="s">
        <v>61</v>
      </c>
      <c r="M68" s="22">
        <v>30958.2</v>
      </c>
      <c r="N68" s="22">
        <v>30958.2</v>
      </c>
      <c r="O68" s="19" t="s">
        <v>144</v>
      </c>
      <c r="P68" s="23" t="s">
        <v>211</v>
      </c>
    </row>
    <row r="69" spans="1:16" ht="40.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215</v>
      </c>
      <c r="I69" s="22">
        <v>26772</v>
      </c>
      <c r="J69" s="19" t="s">
        <v>59</v>
      </c>
      <c r="K69" s="19" t="s">
        <v>60</v>
      </c>
      <c r="L69" s="19" t="s">
        <v>61</v>
      </c>
      <c r="M69" s="22">
        <v>26772</v>
      </c>
      <c r="N69" s="22">
        <v>26772</v>
      </c>
      <c r="O69" s="19" t="s">
        <v>216</v>
      </c>
      <c r="P69" s="23" t="s">
        <v>217</v>
      </c>
    </row>
    <row r="70" spans="1:16" ht="40.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219</v>
      </c>
      <c r="I70" s="22">
        <v>25108</v>
      </c>
      <c r="J70" s="19" t="s">
        <v>59</v>
      </c>
      <c r="K70" s="19" t="s">
        <v>60</v>
      </c>
      <c r="L70" s="19" t="s">
        <v>61</v>
      </c>
      <c r="M70" s="22">
        <v>25108</v>
      </c>
      <c r="N70" s="22">
        <v>25108</v>
      </c>
      <c r="O70" s="19" t="s">
        <v>104</v>
      </c>
      <c r="P70" s="23" t="s">
        <v>218</v>
      </c>
    </row>
    <row r="71" spans="1:16" ht="60.7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220</v>
      </c>
      <c r="I71" s="22">
        <v>24800</v>
      </c>
      <c r="J71" s="19" t="s">
        <v>59</v>
      </c>
      <c r="K71" s="19" t="s">
        <v>60</v>
      </c>
      <c r="L71" s="19" t="s">
        <v>61</v>
      </c>
      <c r="M71" s="22">
        <v>24800</v>
      </c>
      <c r="N71" s="22">
        <v>24800</v>
      </c>
      <c r="O71" s="19" t="s">
        <v>154</v>
      </c>
      <c r="P71" s="23" t="s">
        <v>221</v>
      </c>
    </row>
    <row r="72" spans="1:16" ht="60.7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224</v>
      </c>
      <c r="I72" s="22">
        <v>24000</v>
      </c>
      <c r="J72" s="19" t="s">
        <v>59</v>
      </c>
      <c r="K72" s="19" t="s">
        <v>60</v>
      </c>
      <c r="L72" s="19" t="s">
        <v>61</v>
      </c>
      <c r="M72" s="22">
        <v>24000</v>
      </c>
      <c r="N72" s="22">
        <v>24000</v>
      </c>
      <c r="O72" s="19" t="s">
        <v>223</v>
      </c>
      <c r="P72" s="23" t="s">
        <v>222</v>
      </c>
    </row>
    <row r="73" spans="1:16" ht="40.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203</v>
      </c>
      <c r="I73" s="22">
        <v>20557</v>
      </c>
      <c r="J73" s="19" t="s">
        <v>59</v>
      </c>
      <c r="K73" s="19" t="s">
        <v>60</v>
      </c>
      <c r="L73" s="19" t="s">
        <v>61</v>
      </c>
      <c r="M73" s="22">
        <v>20557</v>
      </c>
      <c r="N73" s="22">
        <v>20557</v>
      </c>
      <c r="O73" s="19" t="s">
        <v>202</v>
      </c>
      <c r="P73" s="23" t="s">
        <v>225</v>
      </c>
    </row>
    <row r="74" spans="1:16" ht="40.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184</v>
      </c>
      <c r="I74" s="22">
        <v>20238.34</v>
      </c>
      <c r="J74" s="19" t="s">
        <v>59</v>
      </c>
      <c r="K74" s="19" t="s">
        <v>60</v>
      </c>
      <c r="L74" s="19" t="s">
        <v>61</v>
      </c>
      <c r="M74" s="22">
        <v>20338.34</v>
      </c>
      <c r="N74" s="22">
        <v>20238.34</v>
      </c>
      <c r="O74" s="19" t="s">
        <v>227</v>
      </c>
      <c r="P74" s="23" t="s">
        <v>226</v>
      </c>
    </row>
    <row r="75" spans="1:16" ht="40.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219</v>
      </c>
      <c r="I75" s="22">
        <v>19190</v>
      </c>
      <c r="J75" s="19" t="s">
        <v>59</v>
      </c>
      <c r="K75" s="19" t="s">
        <v>60</v>
      </c>
      <c r="L75" s="19" t="s">
        <v>61</v>
      </c>
      <c r="M75" s="22">
        <v>19190</v>
      </c>
      <c r="N75" s="22">
        <v>19190</v>
      </c>
      <c r="O75" s="19" t="s">
        <v>104</v>
      </c>
      <c r="P75" s="23" t="s">
        <v>228</v>
      </c>
    </row>
    <row r="76" spans="1:16" ht="40.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231</v>
      </c>
      <c r="I76" s="22">
        <v>15000</v>
      </c>
      <c r="J76" s="19" t="s">
        <v>59</v>
      </c>
      <c r="K76" s="19" t="s">
        <v>60</v>
      </c>
      <c r="L76" s="19" t="s">
        <v>61</v>
      </c>
      <c r="M76" s="22">
        <v>15000</v>
      </c>
      <c r="N76" s="22">
        <v>15000</v>
      </c>
      <c r="O76" s="19" t="s">
        <v>230</v>
      </c>
      <c r="P76" s="23" t="s">
        <v>229</v>
      </c>
    </row>
    <row r="77" spans="1:16" ht="40.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232</v>
      </c>
      <c r="I77" s="22">
        <v>13250</v>
      </c>
      <c r="J77" s="19" t="s">
        <v>59</v>
      </c>
      <c r="K77" s="19" t="s">
        <v>60</v>
      </c>
      <c r="L77" s="19" t="s">
        <v>61</v>
      </c>
      <c r="M77" s="22">
        <v>13250</v>
      </c>
      <c r="N77" s="22">
        <v>13250</v>
      </c>
      <c r="O77" s="19" t="s">
        <v>233</v>
      </c>
      <c r="P77" s="23" t="s">
        <v>234</v>
      </c>
    </row>
    <row r="78" spans="1:16" ht="40.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235</v>
      </c>
      <c r="I78" s="22">
        <v>11900</v>
      </c>
      <c r="J78" s="19" t="s">
        <v>59</v>
      </c>
      <c r="K78" s="19" t="s">
        <v>60</v>
      </c>
      <c r="L78" s="19" t="s">
        <v>61</v>
      </c>
      <c r="M78" s="22">
        <v>11900</v>
      </c>
      <c r="N78" s="22">
        <v>11900</v>
      </c>
      <c r="O78" s="19" t="s">
        <v>202</v>
      </c>
      <c r="P78" s="23" t="s">
        <v>236</v>
      </c>
    </row>
    <row r="79" spans="1:16" ht="40.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238</v>
      </c>
      <c r="I79" s="22">
        <v>11620</v>
      </c>
      <c r="J79" s="19" t="s">
        <v>59</v>
      </c>
      <c r="K79" s="19" t="s">
        <v>60</v>
      </c>
      <c r="L79" s="19" t="s">
        <v>61</v>
      </c>
      <c r="M79" s="22">
        <v>11620</v>
      </c>
      <c r="N79" s="22">
        <v>11620</v>
      </c>
      <c r="O79" s="19" t="s">
        <v>177</v>
      </c>
      <c r="P79" s="23" t="s">
        <v>237</v>
      </c>
    </row>
    <row r="80" spans="1:16" ht="40.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235</v>
      </c>
      <c r="I80" s="22">
        <v>11150</v>
      </c>
      <c r="J80" s="19" t="s">
        <v>59</v>
      </c>
      <c r="K80" s="19" t="s">
        <v>60</v>
      </c>
      <c r="L80" s="19" t="s">
        <v>61</v>
      </c>
      <c r="M80" s="22">
        <v>11150</v>
      </c>
      <c r="N80" s="22">
        <v>11150</v>
      </c>
      <c r="O80" s="19" t="s">
        <v>154</v>
      </c>
      <c r="P80" s="23" t="s">
        <v>239</v>
      </c>
    </row>
    <row r="81" spans="1:16" ht="40.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235</v>
      </c>
      <c r="I81" s="22">
        <v>10800</v>
      </c>
      <c r="J81" s="19" t="s">
        <v>59</v>
      </c>
      <c r="K81" s="19" t="s">
        <v>60</v>
      </c>
      <c r="L81" s="19" t="s">
        <v>61</v>
      </c>
      <c r="M81" s="22">
        <v>10800</v>
      </c>
      <c r="N81" s="22">
        <v>10800</v>
      </c>
      <c r="O81" s="19" t="s">
        <v>154</v>
      </c>
      <c r="P81" s="23" t="s">
        <v>240</v>
      </c>
    </row>
    <row r="82" spans="1:16" ht="40.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203</v>
      </c>
      <c r="I82" s="22">
        <v>10673</v>
      </c>
      <c r="J82" s="19" t="s">
        <v>59</v>
      </c>
      <c r="K82" s="19" t="s">
        <v>60</v>
      </c>
      <c r="L82" s="19" t="s">
        <v>61</v>
      </c>
      <c r="M82" s="22">
        <v>10673</v>
      </c>
      <c r="N82" s="22">
        <v>10673</v>
      </c>
      <c r="O82" s="19" t="s">
        <v>242</v>
      </c>
      <c r="P82" s="23" t="s">
        <v>241</v>
      </c>
    </row>
    <row r="83" spans="1:16" ht="40.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219</v>
      </c>
      <c r="I83" s="22">
        <v>10460</v>
      </c>
      <c r="J83" s="19" t="s">
        <v>59</v>
      </c>
      <c r="K83" s="19" t="s">
        <v>60</v>
      </c>
      <c r="L83" s="19" t="s">
        <v>61</v>
      </c>
      <c r="M83" s="22">
        <v>10460</v>
      </c>
      <c r="N83" s="22">
        <v>10460</v>
      </c>
      <c r="O83" s="19" t="s">
        <v>154</v>
      </c>
      <c r="P83" s="23" t="s">
        <v>243</v>
      </c>
    </row>
    <row r="84" spans="1:16" ht="40.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219</v>
      </c>
      <c r="I84" s="22">
        <v>10350</v>
      </c>
      <c r="J84" s="19" t="s">
        <v>59</v>
      </c>
      <c r="K84" s="19" t="s">
        <v>60</v>
      </c>
      <c r="L84" s="19" t="s">
        <v>61</v>
      </c>
      <c r="M84" s="22">
        <v>10350</v>
      </c>
      <c r="N84" s="22">
        <v>10350</v>
      </c>
      <c r="O84" s="19" t="s">
        <v>154</v>
      </c>
      <c r="P84" s="23" t="s">
        <v>244</v>
      </c>
    </row>
    <row r="85" spans="1:16" ht="40.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250</v>
      </c>
      <c r="I85" s="22">
        <v>9860</v>
      </c>
      <c r="J85" s="19" t="s">
        <v>59</v>
      </c>
      <c r="K85" s="19" t="s">
        <v>60</v>
      </c>
      <c r="L85" s="19" t="s">
        <v>61</v>
      </c>
      <c r="M85" s="22">
        <v>9860</v>
      </c>
      <c r="N85" s="22">
        <v>9860</v>
      </c>
      <c r="O85" s="19" t="s">
        <v>207</v>
      </c>
      <c r="P85" s="23" t="s">
        <v>248</v>
      </c>
    </row>
    <row r="86" spans="1:16" ht="40.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251</v>
      </c>
      <c r="I86" s="22">
        <v>9800</v>
      </c>
      <c r="J86" s="19" t="s">
        <v>59</v>
      </c>
      <c r="K86" s="19" t="s">
        <v>60</v>
      </c>
      <c r="L86" s="19" t="s">
        <v>61</v>
      </c>
      <c r="M86" s="22">
        <v>9800</v>
      </c>
      <c r="N86" s="22">
        <v>9800</v>
      </c>
      <c r="O86" s="19" t="s">
        <v>162</v>
      </c>
      <c r="P86" s="23" t="s">
        <v>249</v>
      </c>
    </row>
    <row r="87" spans="1:16" ht="60.7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245</v>
      </c>
      <c r="I87" s="22">
        <v>9600</v>
      </c>
      <c r="J87" s="19" t="s">
        <v>59</v>
      </c>
      <c r="K87" s="19" t="s">
        <v>60</v>
      </c>
      <c r="L87" s="19" t="s">
        <v>61</v>
      </c>
      <c r="M87" s="22">
        <v>9600</v>
      </c>
      <c r="N87" s="22">
        <v>9600</v>
      </c>
      <c r="O87" s="19" t="s">
        <v>246</v>
      </c>
      <c r="P87" s="23" t="s">
        <v>247</v>
      </c>
    </row>
    <row r="88" spans="1:16" ht="40.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252</v>
      </c>
      <c r="I88" s="22">
        <v>9600</v>
      </c>
      <c r="J88" s="19" t="s">
        <v>59</v>
      </c>
      <c r="K88" s="19" t="s">
        <v>60</v>
      </c>
      <c r="L88" s="19" t="s">
        <v>61</v>
      </c>
      <c r="M88" s="22">
        <v>9600</v>
      </c>
      <c r="N88" s="22">
        <v>9600</v>
      </c>
      <c r="O88" s="19" t="s">
        <v>253</v>
      </c>
      <c r="P88" s="23" t="s">
        <v>254</v>
      </c>
    </row>
    <row r="89" spans="1:16" ht="60.7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257</v>
      </c>
      <c r="I89" s="22">
        <v>9500</v>
      </c>
      <c r="J89" s="19" t="s">
        <v>59</v>
      </c>
      <c r="K89" s="19" t="s">
        <v>60</v>
      </c>
      <c r="L89" s="19" t="s">
        <v>61</v>
      </c>
      <c r="M89" s="22">
        <v>9500</v>
      </c>
      <c r="N89" s="22">
        <v>9500</v>
      </c>
      <c r="O89" s="19" t="s">
        <v>256</v>
      </c>
      <c r="P89" s="23" t="s">
        <v>255</v>
      </c>
    </row>
    <row r="90" spans="1:16" ht="40.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258</v>
      </c>
      <c r="I90" s="22">
        <v>9400</v>
      </c>
      <c r="J90" s="19" t="s">
        <v>59</v>
      </c>
      <c r="K90" s="19" t="s">
        <v>60</v>
      </c>
      <c r="L90" s="19" t="s">
        <v>61</v>
      </c>
      <c r="M90" s="22">
        <v>9400</v>
      </c>
      <c r="N90" s="22">
        <v>9400</v>
      </c>
      <c r="O90" s="19" t="s">
        <v>246</v>
      </c>
      <c r="P90" s="23" t="s">
        <v>259</v>
      </c>
    </row>
    <row r="91" spans="1:16" ht="40.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184</v>
      </c>
      <c r="I91" s="22">
        <v>9066</v>
      </c>
      <c r="J91" s="19" t="s">
        <v>59</v>
      </c>
      <c r="K91" s="19" t="s">
        <v>60</v>
      </c>
      <c r="L91" s="19" t="s">
        <v>61</v>
      </c>
      <c r="M91" s="22">
        <v>9066</v>
      </c>
      <c r="N91" s="22">
        <v>9066</v>
      </c>
      <c r="O91" s="19" t="s">
        <v>154</v>
      </c>
      <c r="P91" s="23" t="s">
        <v>260</v>
      </c>
    </row>
    <row r="92" spans="1:16" ht="40.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261</v>
      </c>
      <c r="I92" s="22">
        <v>9000</v>
      </c>
      <c r="J92" s="19" t="s">
        <v>59</v>
      </c>
      <c r="K92" s="19" t="s">
        <v>60</v>
      </c>
      <c r="L92" s="19" t="s">
        <v>61</v>
      </c>
      <c r="M92" s="22">
        <v>9000</v>
      </c>
      <c r="N92" s="22">
        <v>9000</v>
      </c>
      <c r="O92" s="19" t="s">
        <v>154</v>
      </c>
      <c r="P92" s="23" t="s">
        <v>262</v>
      </c>
    </row>
    <row r="93" spans="1:16" ht="40.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203</v>
      </c>
      <c r="I93" s="22">
        <v>8722</v>
      </c>
      <c r="J93" s="19" t="s">
        <v>59</v>
      </c>
      <c r="K93" s="19" t="s">
        <v>60</v>
      </c>
      <c r="L93" s="19" t="s">
        <v>61</v>
      </c>
      <c r="M93" s="22">
        <v>8722</v>
      </c>
      <c r="N93" s="22">
        <v>8722</v>
      </c>
      <c r="O93" s="19" t="s">
        <v>202</v>
      </c>
      <c r="P93" s="23" t="s">
        <v>263</v>
      </c>
    </row>
    <row r="94" spans="1:16" ht="40.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264</v>
      </c>
      <c r="I94" s="22">
        <v>8700</v>
      </c>
      <c r="J94" s="19" t="s">
        <v>59</v>
      </c>
      <c r="K94" s="19" t="s">
        <v>60</v>
      </c>
      <c r="L94" s="19" t="s">
        <v>61</v>
      </c>
      <c r="M94" s="22">
        <v>8700</v>
      </c>
      <c r="N94" s="22">
        <v>8700</v>
      </c>
      <c r="O94" s="19" t="s">
        <v>265</v>
      </c>
      <c r="P94" s="23" t="s">
        <v>266</v>
      </c>
    </row>
    <row r="95" spans="1:16" ht="81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268</v>
      </c>
      <c r="I95" s="22">
        <v>8581.41</v>
      </c>
      <c r="J95" s="19" t="s">
        <v>59</v>
      </c>
      <c r="K95" s="19" t="s">
        <v>60</v>
      </c>
      <c r="L95" s="19" t="s">
        <v>61</v>
      </c>
      <c r="M95" s="22">
        <v>8581.41</v>
      </c>
      <c r="N95" s="22">
        <v>8581.41</v>
      </c>
      <c r="O95" s="19" t="s">
        <v>144</v>
      </c>
      <c r="P95" s="23" t="s">
        <v>267</v>
      </c>
    </row>
    <row r="96" spans="1:16" ht="60.7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269</v>
      </c>
      <c r="I96" s="22">
        <v>8550</v>
      </c>
      <c r="J96" s="19" t="s">
        <v>59</v>
      </c>
      <c r="K96" s="19" t="s">
        <v>60</v>
      </c>
      <c r="L96" s="19" t="s">
        <v>61</v>
      </c>
      <c r="M96" s="22">
        <v>8550</v>
      </c>
      <c r="N96" s="22">
        <v>8550</v>
      </c>
      <c r="O96" s="19" t="s">
        <v>270</v>
      </c>
      <c r="P96" s="23" t="s">
        <v>271</v>
      </c>
    </row>
    <row r="97" spans="1:16" ht="40.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273</v>
      </c>
      <c r="I97" s="22">
        <v>8200</v>
      </c>
      <c r="J97" s="19" t="s">
        <v>59</v>
      </c>
      <c r="K97" s="19" t="s">
        <v>60</v>
      </c>
      <c r="L97" s="19" t="s">
        <v>61</v>
      </c>
      <c r="M97" s="22">
        <v>8200</v>
      </c>
      <c r="N97" s="22">
        <v>8200</v>
      </c>
      <c r="O97" s="19" t="s">
        <v>246</v>
      </c>
      <c r="P97" s="23" t="s">
        <v>272</v>
      </c>
    </row>
    <row r="98" spans="1:16" ht="40.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274</v>
      </c>
      <c r="I98" s="22">
        <v>8100</v>
      </c>
      <c r="J98" s="19" t="s">
        <v>59</v>
      </c>
      <c r="K98" s="19" t="s">
        <v>60</v>
      </c>
      <c r="L98" s="19" t="s">
        <v>61</v>
      </c>
      <c r="M98" s="22">
        <v>8100</v>
      </c>
      <c r="N98" s="22">
        <v>8100</v>
      </c>
      <c r="O98" s="19" t="s">
        <v>265</v>
      </c>
      <c r="P98" s="23" t="s">
        <v>275</v>
      </c>
    </row>
    <row r="99" spans="1:16" ht="40.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219</v>
      </c>
      <c r="I99" s="22">
        <v>8065</v>
      </c>
      <c r="J99" s="19" t="s">
        <v>59</v>
      </c>
      <c r="K99" s="19" t="s">
        <v>60</v>
      </c>
      <c r="L99" s="19" t="s">
        <v>61</v>
      </c>
      <c r="M99" s="22">
        <v>8065</v>
      </c>
      <c r="N99" s="22">
        <v>8065</v>
      </c>
      <c r="O99" s="19" t="s">
        <v>154</v>
      </c>
      <c r="P99" s="23" t="s">
        <v>276</v>
      </c>
    </row>
    <row r="100" spans="1:16" ht="40.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235</v>
      </c>
      <c r="I100" s="22">
        <v>7870</v>
      </c>
      <c r="J100" s="19" t="s">
        <v>59</v>
      </c>
      <c r="K100" s="19" t="s">
        <v>60</v>
      </c>
      <c r="L100" s="19" t="s">
        <v>61</v>
      </c>
      <c r="M100" s="22">
        <v>7870</v>
      </c>
      <c r="N100" s="22">
        <v>7870</v>
      </c>
      <c r="O100" s="19" t="s">
        <v>202</v>
      </c>
      <c r="P100" s="23" t="s">
        <v>277</v>
      </c>
    </row>
    <row r="101" spans="1:16" ht="40.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279</v>
      </c>
      <c r="I101" s="22">
        <v>7800</v>
      </c>
      <c r="J101" s="19" t="s">
        <v>59</v>
      </c>
      <c r="K101" s="19" t="s">
        <v>60</v>
      </c>
      <c r="L101" s="19" t="s">
        <v>61</v>
      </c>
      <c r="M101" s="22">
        <v>7800</v>
      </c>
      <c r="N101" s="22">
        <v>7800</v>
      </c>
      <c r="O101" s="19" t="s">
        <v>154</v>
      </c>
      <c r="P101" s="23" t="s">
        <v>278</v>
      </c>
    </row>
    <row r="102" spans="1:16" ht="40.5">
      <c r="A102" s="2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/>
      <c r="G102" s="19" t="s">
        <v>58</v>
      </c>
      <c r="H102" s="2" t="s">
        <v>280</v>
      </c>
      <c r="I102" s="2">
        <v>7800</v>
      </c>
      <c r="J102" s="29" t="s">
        <v>59</v>
      </c>
      <c r="K102" s="29" t="s">
        <v>60</v>
      </c>
      <c r="L102" s="29" t="s">
        <v>61</v>
      </c>
      <c r="M102" s="2">
        <v>7800</v>
      </c>
      <c r="N102" s="2">
        <v>7800</v>
      </c>
      <c r="O102" s="2" t="s">
        <v>154</v>
      </c>
      <c r="P102" s="2">
        <v>68029348294</v>
      </c>
    </row>
    <row r="103" spans="1:16" ht="40.5">
      <c r="A103" s="2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/>
      <c r="G103" s="19" t="s">
        <v>58</v>
      </c>
      <c r="H103" s="2" t="s">
        <v>281</v>
      </c>
      <c r="I103" s="2">
        <v>7800</v>
      </c>
      <c r="J103" s="27" t="s">
        <v>59</v>
      </c>
      <c r="K103" s="27" t="s">
        <v>60</v>
      </c>
      <c r="L103" s="27" t="s">
        <v>61</v>
      </c>
      <c r="M103" s="2">
        <v>7800</v>
      </c>
      <c r="N103" s="2">
        <v>7800</v>
      </c>
      <c r="O103" s="2" t="s">
        <v>139</v>
      </c>
      <c r="P103" s="2">
        <v>68039405838</v>
      </c>
    </row>
    <row r="104" spans="1:16" ht="40.5">
      <c r="A104" s="2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/>
      <c r="G104" s="19" t="s">
        <v>58</v>
      </c>
      <c r="H104" s="27" t="s">
        <v>282</v>
      </c>
      <c r="I104" s="2">
        <v>7350</v>
      </c>
      <c r="J104" s="29" t="s">
        <v>59</v>
      </c>
      <c r="K104" s="29" t="s">
        <v>60</v>
      </c>
      <c r="L104" s="29" t="s">
        <v>61</v>
      </c>
      <c r="M104" s="2">
        <v>7350</v>
      </c>
      <c r="N104" s="2">
        <v>7350</v>
      </c>
      <c r="O104" s="2" t="s">
        <v>233</v>
      </c>
      <c r="P104" s="2">
        <v>67109056413</v>
      </c>
    </row>
    <row r="105" spans="1:16" ht="60.75">
      <c r="A105" s="2">
        <v>105</v>
      </c>
      <c r="B105" s="2">
        <v>2568</v>
      </c>
      <c r="C105" s="19" t="s">
        <v>55</v>
      </c>
      <c r="D105" s="19" t="s">
        <v>56</v>
      </c>
      <c r="E105" s="19" t="s">
        <v>57</v>
      </c>
      <c r="F105" s="19"/>
      <c r="G105" s="19" t="s">
        <v>58</v>
      </c>
      <c r="H105" s="27" t="s">
        <v>284</v>
      </c>
      <c r="I105" s="2">
        <v>7350</v>
      </c>
      <c r="J105" s="27" t="s">
        <v>59</v>
      </c>
      <c r="K105" s="27" t="s">
        <v>60</v>
      </c>
      <c r="L105" s="27" t="s">
        <v>61</v>
      </c>
      <c r="M105" s="2">
        <v>7350</v>
      </c>
      <c r="N105" s="2">
        <v>7350</v>
      </c>
      <c r="O105" s="2" t="s">
        <v>283</v>
      </c>
      <c r="P105" s="2">
        <v>67109165962</v>
      </c>
    </row>
    <row r="106" spans="1:16" ht="40.5">
      <c r="A106" s="2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/>
      <c r="G106" s="19" t="s">
        <v>58</v>
      </c>
      <c r="H106" s="2" t="s">
        <v>285</v>
      </c>
      <c r="I106" s="2">
        <v>6970</v>
      </c>
      <c r="J106" s="29" t="s">
        <v>59</v>
      </c>
      <c r="K106" s="29" t="s">
        <v>60</v>
      </c>
      <c r="L106" s="29" t="s">
        <v>61</v>
      </c>
      <c r="M106" s="2">
        <v>6970</v>
      </c>
      <c r="N106" s="2">
        <v>6970</v>
      </c>
      <c r="O106" s="2" t="s">
        <v>154</v>
      </c>
      <c r="P106" s="2">
        <v>68029443838</v>
      </c>
    </row>
    <row r="107" spans="1:16">
      <c r="C107" s="19"/>
      <c r="D107" s="19"/>
      <c r="E107" s="19"/>
      <c r="F107" s="19"/>
      <c r="G107" s="19"/>
      <c r="J107" s="27"/>
      <c r="K107" s="27"/>
      <c r="L107" s="27"/>
    </row>
    <row r="108" spans="1:16">
      <c r="C108" s="19"/>
      <c r="D108" s="19"/>
      <c r="E108" s="19"/>
      <c r="F108" s="19"/>
      <c r="G108" s="19"/>
      <c r="J108" s="29"/>
      <c r="K108" s="29"/>
      <c r="L108" s="29"/>
    </row>
    <row r="109" spans="1:16">
      <c r="B109" s="28"/>
      <c r="C109" s="29"/>
      <c r="D109" s="29"/>
      <c r="E109" s="29"/>
      <c r="F109" s="29"/>
      <c r="G109" s="29"/>
      <c r="J109" s="29"/>
      <c r="K109" s="29"/>
      <c r="L109" s="29"/>
    </row>
    <row r="110" spans="1:16">
      <c r="B110" s="26"/>
      <c r="C110" s="27"/>
      <c r="D110" s="27"/>
      <c r="E110" s="27"/>
      <c r="F110" s="27"/>
      <c r="G110" s="27"/>
      <c r="J110" s="27"/>
      <c r="K110" s="27"/>
      <c r="L110" s="27"/>
    </row>
    <row r="111" spans="1:16">
      <c r="B111" s="28"/>
      <c r="C111" s="29"/>
      <c r="D111" s="29"/>
      <c r="E111" s="29"/>
      <c r="F111" s="29"/>
      <c r="G111" s="29"/>
      <c r="J111" s="29"/>
      <c r="K111" s="29"/>
      <c r="L111" s="29"/>
    </row>
    <row r="112" spans="1:16">
      <c r="B112" s="26"/>
      <c r="C112" s="27"/>
      <c r="D112" s="27"/>
      <c r="E112" s="27"/>
      <c r="F112" s="27"/>
      <c r="G112" s="27"/>
      <c r="J112" s="27"/>
      <c r="K112" s="27"/>
      <c r="L112" s="27"/>
    </row>
    <row r="113" spans="2:12">
      <c r="B113" s="28"/>
      <c r="C113" s="29"/>
      <c r="D113" s="29"/>
      <c r="E113" s="29"/>
      <c r="F113" s="29"/>
      <c r="G113" s="29"/>
      <c r="J113" s="29"/>
      <c r="K113" s="29"/>
      <c r="L113" s="29"/>
    </row>
    <row r="114" spans="2:12">
      <c r="B114" s="26"/>
      <c r="C114" s="27"/>
      <c r="D114" s="27"/>
      <c r="E114" s="27"/>
      <c r="F114" s="27"/>
      <c r="G114" s="27"/>
      <c r="J114" s="27"/>
      <c r="K114" s="27"/>
      <c r="L114" s="27"/>
    </row>
    <row r="115" spans="2:12">
      <c r="B115" s="28"/>
      <c r="C115" s="29"/>
      <c r="D115" s="29"/>
      <c r="E115" s="29"/>
      <c r="F115" s="29"/>
      <c r="G115" s="29"/>
      <c r="J115" s="29"/>
      <c r="K115" s="29"/>
      <c r="L115" s="29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Cool</cp:lastModifiedBy>
  <dcterms:created xsi:type="dcterms:W3CDTF">2024-09-18T07:07:46Z</dcterms:created>
  <dcterms:modified xsi:type="dcterms:W3CDTF">2025-04-02T03:39:05Z</dcterms:modified>
</cp:coreProperties>
</file>